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oltinternal-my.sharepoint.com/personal/omcdonald_internal_colt_net/Documents/Pricing Updates/"/>
    </mc:Choice>
  </mc:AlternateContent>
  <xr:revisionPtr revIDLastSave="0" documentId="8_{BC611A5E-2917-4F3C-BE01-0C59BBD067CD}" xr6:coauthVersionLast="47" xr6:coauthVersionMax="47" xr10:uidLastSave="{00000000-0000-0000-0000-000000000000}"/>
  <bookViews>
    <workbookView xWindow="-120" yWindow="-120" windowWidth="29040" windowHeight="15840" tabRatio="767" activeTab="2" xr2:uid="{00000000-000D-0000-FFFF-FFFF00000000}"/>
  </bookViews>
  <sheets>
    <sheet name="Version Control" sheetId="7" r:id="rId1"/>
    <sheet name="Geographic Summary" sheetId="6" r:id="rId2"/>
    <sheet name="Country Details Geographic" sheetId="2" r:id="rId3"/>
    <sheet name="Non-Geographic Summary" sheetId="10" r:id="rId4"/>
    <sheet name="Country Details Non-Geographic" sheetId="9" r:id="rId5"/>
    <sheet name="Global SIP" sheetId="11" r:id="rId6"/>
    <sheet name="Global IN" sheetId="12" r:id="rId7"/>
  </sheets>
  <definedNames>
    <definedName name="_xlnm._FilterDatabase" localSheetId="2" hidden="1">'Country Details Geographic'!$A$4:$U$17</definedName>
    <definedName name="_xlnm._FilterDatabase" localSheetId="4" hidden="1">'Country Details Non-Geographic'!$A$2:$R$15</definedName>
    <definedName name="_xlnm.Print_Area" localSheetId="2">'Country Details Geographic'!$A$1:$U$17</definedName>
    <definedName name="_xlnm.Print_Area" localSheetId="4">'Country Details Non-Geographic'!$A$1:$S$15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<sst xmlns="http://schemas.openxmlformats.org/spreadsheetml/2006/main" count="1072" uniqueCount="679">
  <si>
    <t>Version number</t>
  </si>
  <si>
    <t>Date of issue</t>
  </si>
  <si>
    <t>Description of changes</t>
  </si>
  <si>
    <t>Version 1</t>
  </si>
  <si>
    <t>First release</t>
  </si>
  <si>
    <t>Version 1.1</t>
  </si>
  <si>
    <t xml:space="preserve">Non-Geographic Summary added as a new sheet, 
Additional Information Column AE added to 'Country Details Geographic' and 'Country Details Non-Geographic' tabs
</t>
  </si>
  <si>
    <t>Version 1.2</t>
  </si>
  <si>
    <t>Update of list of carriers in Ireland</t>
  </si>
  <si>
    <t>Version 1.3</t>
  </si>
  <si>
    <t>Porting Lead Times Updated</t>
  </si>
  <si>
    <t>Version 1.4</t>
  </si>
  <si>
    <t>Updated information for several countries, corrected porting lead times &amp; added Global SIP/Global IN</t>
  </si>
  <si>
    <t>Version 1.5</t>
  </si>
  <si>
    <t>Global SIP updates with HK &amp; SG</t>
  </si>
  <si>
    <t>version 1.6</t>
  </si>
  <si>
    <t>Portugal Porting windows update</t>
  </si>
  <si>
    <t>Version 1.7</t>
  </si>
  <si>
    <t>Clarifications on Porting Windows &amp; Lead times</t>
  </si>
  <si>
    <t xml:space="preserve">Version 1.8 </t>
  </si>
  <si>
    <t>Global SIP update on Luxembourg - Colt can port from any carrier</t>
  </si>
  <si>
    <t>Version 1.9</t>
  </si>
  <si>
    <t>Global SIP update on PL - Porting Windows and RO Porting Form in EN language</t>
  </si>
  <si>
    <t>Version 2.0</t>
  </si>
  <si>
    <t>Austria updated to show that customer invoice is not a required document for geographic</t>
  </si>
  <si>
    <t>Version 2.1</t>
  </si>
  <si>
    <t>Portugal porting update - Copy of the invoice optional and both geo and non-geo specials amended</t>
  </si>
  <si>
    <t>Version 2.2</t>
  </si>
  <si>
    <t>Luxembourg removed from GIN, number hosting lead times for geographic numbers updated and whether an invoice for geographic numbers is mandatory has been updated for some countries</t>
  </si>
  <si>
    <t>Version 2.3</t>
  </si>
  <si>
    <t>Cannot port OOH for Ireland</t>
  </si>
  <si>
    <t>Version 2.4</t>
  </si>
  <si>
    <t>Porting rules for Geo numbers in France for cancellation notice and/or change of port in date before scheduled port in date has been updated</t>
  </si>
  <si>
    <t>Version 2.5</t>
  </si>
  <si>
    <t xml:space="preserve">Number portability updates for the UK
</t>
  </si>
  <si>
    <t>Version 2.6</t>
  </si>
  <si>
    <t>Updated porting windows for Luxembourg</t>
  </si>
  <si>
    <t>Version 2.7</t>
  </si>
  <si>
    <t>Updated Number Hosting porting windows in-line with the latest release</t>
  </si>
  <si>
    <t>Version 2.8</t>
  </si>
  <si>
    <t xml:space="preserve">Updated GSIP Countries </t>
  </si>
  <si>
    <t>Porting rules for Geographic Numbers v.1.4</t>
  </si>
  <si>
    <t>Austria (AT)</t>
  </si>
  <si>
    <t>Belgium (BE)</t>
  </si>
  <si>
    <t>Denmark (DK)</t>
  </si>
  <si>
    <t>France (FR)</t>
  </si>
  <si>
    <t>Germany (DE)</t>
  </si>
  <si>
    <t>Ireland (IE)</t>
  </si>
  <si>
    <t>Italy (IT)</t>
  </si>
  <si>
    <t>Netherlands (NL)</t>
  </si>
  <si>
    <t>Portugal (PT)</t>
  </si>
  <si>
    <t>Spain (ES)</t>
  </si>
  <si>
    <t>Sweden (SE)</t>
  </si>
  <si>
    <t>Switzerland (CH)</t>
  </si>
  <si>
    <t>United Kingdom (UK)</t>
  </si>
  <si>
    <t>SIP Trunking &amp; Voice Line Lead Times 
(working days)</t>
  </si>
  <si>
    <t>15</t>
  </si>
  <si>
    <t>20</t>
  </si>
  <si>
    <t>25</t>
  </si>
  <si>
    <t>22</t>
  </si>
  <si>
    <t>First possible port date  provided by Surrendering Operator</t>
  </si>
  <si>
    <t>Number Hosting minimum Lead Times 
(working days)</t>
  </si>
  <si>
    <t>≥9</t>
  </si>
  <si>
    <t>≥7</t>
  </si>
  <si>
    <t>≥12</t>
  </si>
  <si>
    <t>≥14</t>
  </si>
  <si>
    <t>14≥ LT ≥ 7</t>
  </si>
  <si>
    <t>≥16</t>
  </si>
  <si>
    <t>≥11</t>
  </si>
  <si>
    <t>Required Documents</t>
  </si>
  <si>
    <t xml:space="preserve">Porting Form, 
One order form per each single number </t>
  </si>
  <si>
    <t>Porting Form</t>
  </si>
  <si>
    <t>Porting Form, Proof of Registration</t>
  </si>
  <si>
    <t>Porting Form, LOA, Copy of Invoice with Secret Code</t>
  </si>
  <si>
    <t>LOA, Copy of Invoice</t>
  </si>
  <si>
    <t>Porting Form and a) Ceritficate of Commercial Registry with copy of ID card or b) Power of Attorney</t>
  </si>
  <si>
    <t>Porting form</t>
  </si>
  <si>
    <t>Customer Letter of Authority (CLoA)</t>
  </si>
  <si>
    <t>SIP Trunking &amp; Voice Line Time Slots during 
Porting windows
(local time)
(Excluding bank holidays)</t>
  </si>
  <si>
    <t>08:00-10:00
09:00-11:00
10:00-12:00
11:00-13:00
12:00-14:00
13:00-15:00
14:00-16:00
15:00-17:00                                      (CET)</t>
  </si>
  <si>
    <t>08:00-09:00
09:00-10:00
10:00-11:00
11:00-12:00
12:00-13:00
13:00-14:00
14:00-15;00
15:00-16:00
16:00-17:00</t>
  </si>
  <si>
    <t>08:00-16:00                                                (CET)</t>
  </si>
  <si>
    <t>09:00-12:00
14:00-17:00                                               (CET)</t>
  </si>
  <si>
    <t>06:00-08:00
06:00-12:00                                               (CET)</t>
  </si>
  <si>
    <t>09:00– 16:30
10:00 - 16:30                                                (GMT)</t>
  </si>
  <si>
    <t>06:00-09:00                                   (CET)</t>
  </si>
  <si>
    <t>08:00 – 09:00
09:00 – 10:00
10:00 – 11:00
11:00 – 12:00
12:00 – 13:00
13:00 – 14:00
14:00 – 15:00
15:00 – 16:00
16:00 – 17:00
+ OOH only on Tuesday:  17:00- 18:00, 18:00- 19:00, 19:00- 20:00, 20:00- 21:00</t>
  </si>
  <si>
    <t>08:00-11:00
12:00-15:00
16:00-19:00
20:00-23:00                           (GMT)</t>
  </si>
  <si>
    <t>08:00-11:00
11:00-14:00
14:00-17:00                              (CET)</t>
  </si>
  <si>
    <t>08:00-16:00                                 (CET)</t>
  </si>
  <si>
    <t>08:00-17:00                                      (CET)</t>
  </si>
  <si>
    <t>09:00-11:00
11:00-13:00
13:00-15:00
15:00-17:00                                      (GMT)</t>
  </si>
  <si>
    <t>Number Hosting 
Time Slots during 
Porting windows
(local time)
(Excluding bank holidays)</t>
  </si>
  <si>
    <t>08:00-10:00
10:00-12:00
12:00-14:00
14:00-16:00
15:00-17:00</t>
  </si>
  <si>
    <t>08:00-10:00
10:00-12:00
12:00-14:00
14:00-16:00
Out of hours (Tuesdays only):-
06:00-08:00</t>
  </si>
  <si>
    <t>08:00-10:00
10:00-12:00
12:00-14:00
14:00-16:00</t>
  </si>
  <si>
    <t>06:00-08:00
06:00-12:00
No out of hours available</t>
  </si>
  <si>
    <t>09:00-11:00
11:00-13:00
13:00-15:00
15:00-17:00</t>
  </si>
  <si>
    <t>08:00-11:00
12:00-15:00
Out of hours (Mon-Fri):-
16:00-19:00
20:00-23:00</t>
  </si>
  <si>
    <t>08:00-11:00
11:00-14:00
14:00-17:00                           
Out of hours (Mon-Fri):-
17:00-20:00</t>
  </si>
  <si>
    <t xml:space="preserve">08:00-10:00
10:00-12:00
12:00-14:00     
14:00-16:00                          </t>
  </si>
  <si>
    <t>Cancellation notice and/or Change of Port In date before scheduled Port In date</t>
  </si>
  <si>
    <r>
      <rPr>
        <b/>
        <sz val="9"/>
        <color rgb="FFCC0099"/>
        <rFont val="Arial"/>
        <family val="2"/>
      </rPr>
      <t xml:space="preserve"> </t>
    </r>
    <r>
      <rPr>
        <sz val="9"/>
        <rFont val="Arial"/>
        <family val="2"/>
      </rPr>
      <t>2 working days</t>
    </r>
  </si>
  <si>
    <t xml:space="preserve">2 days advance notice is appreciated  though same day cancellation is also allowed </t>
  </si>
  <si>
    <t>2 working days</t>
  </si>
  <si>
    <t>4 working days</t>
  </si>
  <si>
    <t>10 working days</t>
  </si>
  <si>
    <t>4 days after Port In request (single number)
9 days after Port In request (DDI range)</t>
  </si>
  <si>
    <t xml:space="preserve">2 Days advance notice is appreciated  though same day cancellation is also allowed </t>
  </si>
  <si>
    <t>2 Working Days</t>
  </si>
  <si>
    <t>Time to reschedule porting after porting request failure</t>
  </si>
  <si>
    <t xml:space="preserve">Need to initiate as new porting request with applicable lead time agreed with donor
</t>
  </si>
  <si>
    <t>Need to initiate as new porting request with applicable lead time agreed with donor
(minimum 2 working days)</t>
  </si>
  <si>
    <t>Need to initiate as new porting request with applicable lead time</t>
  </si>
  <si>
    <t>Not Applicable (First possible port date  provided by Losing Operator)</t>
  </si>
  <si>
    <t>Need to initiate as new porting request with applicable lead time agreed with donor
(minimum 1  working days)</t>
  </si>
  <si>
    <t>If port is in Accepted status reschedule is possible right away, if status is in Synchronyzed then not possible to reschedule &amp; a new request to be raised with applicable lead time</t>
  </si>
  <si>
    <t>Need to initiate as new porting request with applicable lead time agreed with donor
(minimum 5-7 working days)</t>
  </si>
  <si>
    <t>Carriers that Colt can port from</t>
  </si>
  <si>
    <t>Any carrier</t>
  </si>
  <si>
    <t>All carriers that are connected to Portabil*</t>
  </si>
  <si>
    <t>Any carrier that is part of AOP</t>
  </si>
  <si>
    <t>Main carriers</t>
  </si>
  <si>
    <t>Port Out Confirmation from customer required</t>
  </si>
  <si>
    <t>No</t>
  </si>
  <si>
    <t>Language</t>
  </si>
  <si>
    <t>German</t>
  </si>
  <si>
    <t>English</t>
  </si>
  <si>
    <t>French</t>
  </si>
  <si>
    <t>N/A</t>
  </si>
  <si>
    <t>Dutch &amp; English</t>
  </si>
  <si>
    <t>Portuguese</t>
  </si>
  <si>
    <t>Spanish</t>
  </si>
  <si>
    <t xml:space="preserve">English </t>
  </si>
  <si>
    <t>*UK: BSKY8, BT, C&amp;W, Energis, Gamma, Global X, Magrathea, NTL, Spitfire, Telewest, Thus (C&amp;W), Thus (&amp; Yours Comms), Viatel, VZB (Verizon Business), Our Comms (C&amp;W)</t>
  </si>
  <si>
    <t>*PT:  Portabil is the Reference Entity responsible for managing the National Portability system</t>
  </si>
  <si>
    <t>SLA only applies after having all the documentation required in colt. Rejections sent by the Surrendering carrier caused by customer reasons will resume SLA.</t>
  </si>
  <si>
    <t>Standard SLA not applicable for complex porting &amp; projects</t>
  </si>
  <si>
    <t>Complex Ports/Projects: More than 10 ranges or more than 20 different locations will be considered a project</t>
  </si>
  <si>
    <t>Geographic Number Porting</t>
  </si>
  <si>
    <t>Porting Documentation</t>
  </si>
  <si>
    <t>Geographic Porting Process</t>
  </si>
  <si>
    <t>Country</t>
  </si>
  <si>
    <t>Definition of port
What is the unit - CLI, range, site etc</t>
  </si>
  <si>
    <t>Definition of a range</t>
  </si>
  <si>
    <t>Porting Windows
(Local time)</t>
  </si>
  <si>
    <t>Windows (OOH, special etc…)</t>
  </si>
  <si>
    <t>External Restrictions</t>
  </si>
  <si>
    <t>Max volume allowed by incumbents</t>
  </si>
  <si>
    <t>Open questions on porting rules</t>
  </si>
  <si>
    <t>Porting SLA with PTT/incumbent (on basis of a clean order)</t>
  </si>
  <si>
    <t>Porting SLA with OLOs (on basis of a clean order)</t>
  </si>
  <si>
    <t>Is there an external website(s) which a wholesale customer can check/look up to see who the surrendering carrier is &amp; other info associated with the end-customer numbers they wish to port?</t>
  </si>
  <si>
    <t>Letter of Authorisation</t>
  </si>
  <si>
    <t>Copy of end-customer invoice</t>
  </si>
  <si>
    <t>Other (specials)</t>
  </si>
  <si>
    <t>Porting documentation questions</t>
  </si>
  <si>
    <t xml:space="preserve">Leadtime for Surrendering carriers to accept porting - average leadtime </t>
  </si>
  <si>
    <t>Before the porting date</t>
  </si>
  <si>
    <t>On the porting date</t>
  </si>
  <si>
    <t>End customer comms - after a port does the end-customer receive a notification from the Surrendering Carrier that their numbers have been ported to Colt?</t>
  </si>
  <si>
    <t xml:space="preserve">Restoration of services  ( clarification whether roll back is allowed and what is the duration to roll back services, example - 2 hours , 24 hours ) </t>
  </si>
  <si>
    <t>Additional Information</t>
  </si>
  <si>
    <t>Austria</t>
  </si>
  <si>
    <t xml:space="preserve">Numbers only - each number is a separate order with the PTT
(No porting of ranges  in Austria)
</t>
  </si>
  <si>
    <r>
      <t xml:space="preserve">Can we port a full range of numbers?  </t>
    </r>
    <r>
      <rPr>
        <b/>
        <sz val="11"/>
        <rFont val="Arial"/>
        <family val="2"/>
      </rPr>
      <t>Yes (the main number is ported and the rest of the extensions are ported automatically by the current operator)</t>
    </r>
    <r>
      <rPr>
        <sz val="11"/>
        <rFont val="Arial"/>
        <family val="2"/>
      </rPr>
      <t xml:space="preserve">
Can we port a partial range of numbers?</t>
    </r>
    <r>
      <rPr>
        <b/>
        <sz val="11"/>
        <rFont val="Arial"/>
        <family val="2"/>
      </rPr>
      <t xml:space="preserve"> No</t>
    </r>
  </si>
  <si>
    <t>Mon - Thurs 08:00 - 16:30; Fri 08:00 -14:00 (CET)</t>
  </si>
  <si>
    <t>OOH only by agreement with PTT (with increased cost &amp; longer leadtime)</t>
  </si>
  <si>
    <t>05 is a private network and these numbers cannot be ported</t>
  </si>
  <si>
    <t>Dependent on other operator resources</t>
  </si>
  <si>
    <r>
      <t>1. If a customer omits part of a number range or numbers associated with the range in their porting request, are these automatically ceased by the carrier? Is there any warning upfront of this cease? Would it rejected first time round? N</t>
    </r>
    <r>
      <rPr>
        <b/>
        <sz val="11"/>
        <rFont val="Arial"/>
        <family val="2"/>
      </rPr>
      <t>ot relevant for AT</t>
    </r>
    <r>
      <rPr>
        <sz val="11"/>
        <rFont val="Arial"/>
        <family val="2"/>
      </rPr>
      <t xml:space="preserve">
2. If a porting request is rejected as the end-customer’s contract is still in place,  is there additional documentation required in the porting request? N</t>
    </r>
    <r>
      <rPr>
        <b/>
        <sz val="11"/>
        <rFont val="Arial"/>
        <family val="2"/>
      </rPr>
      <t>o</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Not mandatory, only signed porting form and end customer details</t>
    </r>
    <r>
      <rPr>
        <sz val="11"/>
        <rFont val="Arial"/>
        <family val="2"/>
      </rPr>
      <t xml:space="preserve">
4. Often there is a request for an account number – can you give an example of the format? </t>
    </r>
    <r>
      <rPr>
        <b/>
        <sz val="11"/>
        <rFont val="Arial"/>
        <family val="2"/>
      </rPr>
      <t>No account number necessary</t>
    </r>
  </si>
  <si>
    <t>15 working days</t>
  </si>
  <si>
    <t>15 working days
OLOs = all Austrian carriers</t>
  </si>
  <si>
    <t>Yes, but only shows the number range owner, who is not always the carrier 
www.rtr.at (Rufnummernsuche)</t>
  </si>
  <si>
    <t>Mandatory Porting form – signed by the holder of the number (end-customer) with the Surrendering Carrier</t>
  </si>
  <si>
    <t>Not mandatory</t>
  </si>
  <si>
    <t>In Austria, one Order Form per Single Number is needed</t>
  </si>
  <si>
    <r>
      <t xml:space="preserve">If there is a high volume of numbers, will the Surrendering Carrier accept a spreadsheet?  Is there a specific template?
</t>
    </r>
    <r>
      <rPr>
        <b/>
        <sz val="11"/>
        <rFont val="Arial"/>
        <family val="2"/>
      </rPr>
      <t>No special template exists, in general a porting form is always required for each single number</t>
    </r>
  </si>
  <si>
    <t>Order raised with the mandatory porting documentation
Porting team confirms the porting date to the wholesale customer.</t>
  </si>
  <si>
    <t xml:space="preserve">1. The Surrendering Carrier activates the port and Colt performs test calls to check that the port has been successful.   The portability window is 2 hours.  Any calls in progress when the port takes place are dropped 
2. The customer will be notified by Colt that the port has been successful
3. If the port fails, and cannot be resolved within the 2 hour porting window, the original routing is restored and a new porting date is agreed 
4. The customer can contact the Colt Fault Help Desk (FHD) for updates during or after the porting window   </t>
  </si>
  <si>
    <t>There is no regulation, however most Surrendering Carriers will notify the end-customer of the fact they are moving their business away.</t>
  </si>
  <si>
    <t>Belgium</t>
  </si>
  <si>
    <t xml:space="preserve">Range &gt;10 DDI's or X times 10 DDI's and with or without additional attached numbers are (Complex) or single number (ISDN standard can have 2 nrs being considered as  (Simple) </t>
  </si>
  <si>
    <r>
      <t xml:space="preserve">Can we port a full range of numbers?  
</t>
    </r>
    <r>
      <rPr>
        <b/>
        <sz val="11"/>
        <rFont val="Arial"/>
        <family val="2"/>
      </rPr>
      <t>Yes</t>
    </r>
    <r>
      <rPr>
        <sz val="11"/>
        <rFont val="Arial"/>
        <family val="2"/>
      </rPr>
      <t xml:space="preserve">
Can we port a partial range of numbers? </t>
    </r>
    <r>
      <rPr>
        <b/>
        <sz val="11"/>
        <rFont val="Arial"/>
        <family val="2"/>
      </rPr>
      <t>Yes &amp; depends upon acceptance from donor CP</t>
    </r>
  </si>
  <si>
    <t>Mon- Fri 
08:00 - 17:00 (CET)</t>
  </si>
  <si>
    <t>Tues ONLY
06:00 - 08:00 (CET)
No weekend or bank holiday porting</t>
  </si>
  <si>
    <t>None known</t>
  </si>
  <si>
    <t>No restrictions</t>
  </si>
  <si>
    <r>
      <t>1. If a customer omits part of a number range or numbers associated with the range in their porting request, are these automatically ceased by the carrier? Is there any warning upfront of this cease? Would it rejected first time round?</t>
    </r>
    <r>
      <rPr>
        <b/>
        <sz val="11"/>
        <rFont val="Arial"/>
        <family val="2"/>
      </rPr>
      <t xml:space="preserve"> At first, it would be rejected, then an e-mail is sent to the donor operator saying the customer only wants partial porting. It is also determined if the remaining numbers  at donor side, should stay live or should be ceased</t>
    </r>
    <r>
      <rPr>
        <sz val="11"/>
        <rFont val="Arial"/>
        <family val="2"/>
      </rPr>
      <t xml:space="preserve">
2. If a porting request is rejected as the end-customer’s contract is still in place,  is there additional documentation required in the porting request? </t>
    </r>
    <r>
      <rPr>
        <b/>
        <sz val="11"/>
        <rFont val="Arial"/>
        <family val="2"/>
      </rPr>
      <t>no</t>
    </r>
    <r>
      <rPr>
        <sz val="11"/>
        <rFont val="Arial"/>
        <family val="2"/>
      </rPr>
      <t xml:space="preserve">
3. Is it acceptable to submit an invoice which doesn’t have the number to be ported, clearly shown on it – if it’s unacceptable, what further documentation is required from the customer? O</t>
    </r>
    <r>
      <rPr>
        <b/>
        <sz val="11"/>
        <rFont val="Arial"/>
        <family val="2"/>
      </rPr>
      <t xml:space="preserve">nly letter of authorisation is ok </t>
    </r>
    <r>
      <rPr>
        <sz val="11"/>
        <rFont val="Arial"/>
        <family val="2"/>
      </rPr>
      <t xml:space="preserve">
4. Often there is a request for an account number – can you give an example of the format? N</t>
    </r>
    <r>
      <rPr>
        <b/>
        <sz val="11"/>
        <rFont val="Arial"/>
        <family val="2"/>
      </rPr>
      <t>o request of acount number, only VAT &amp; address</t>
    </r>
  </si>
  <si>
    <t>15 working days
OLOs = all Belgian carriers</t>
  </si>
  <si>
    <t xml:space="preserve">crdc.be
</t>
  </si>
  <si>
    <t>Mandatory Porting form – signed by the holder of the number (end-customer) with the Surrendering Carrier
Available in French, Flemish &amp; English</t>
  </si>
  <si>
    <t xml:space="preserve">Contact details for the Customer’s Telephone PBX Supplier:
- Technician name; and
- Telephone number 
</t>
  </si>
  <si>
    <r>
      <t>If there is a high volume of numbers, will the surrendering carriers accept a spreadsheet?  Is there a specific template?</t>
    </r>
    <r>
      <rPr>
        <b/>
        <sz val="11"/>
        <rFont val="Arial"/>
        <family val="2"/>
      </rPr>
      <t xml:space="preserve"> Excel files will not be accepted by donor CP. Every order must be submitted on external portal for donor's validation and acceptance.</t>
    </r>
  </si>
  <si>
    <t>Simple Ports: 1 Working days to respond (accept/reject) to port requests
Complex Ports: 2 Working days to respond (accept/reject) to port requests</t>
  </si>
  <si>
    <r>
      <t xml:space="preserve">Order raised with the mandatory porting documentation
Porting team confirms the porting schedule to the </t>
    </r>
    <r>
      <rPr>
        <sz val="11"/>
        <rFont val="Arial"/>
        <family val="2"/>
      </rPr>
      <t xml:space="preserve"> customer.</t>
    </r>
  </si>
  <si>
    <r>
      <t>1. Customer contacts  the porting team to trigger the port.
2. Colt Porting team initiates the activity with donor CP.
3. The Surrendering Carrier activates the port and Colt performs test calls (from the Colt network only) to check that the port has been successful. The portability window is one hour.  Any calls in progress when the port takes place may be dropped
4. If the port fails and cannot be resolved within the porting window, the port is aborted and a new porting date is agreed 
5. The customer will be contacted by Colt when the port is successful 
6. The customer can contact BEPortingDesk@colt.net for updates during porting window.</t>
    </r>
    <r>
      <rPr>
        <sz val="11"/>
        <color rgb="FFFF0000"/>
        <rFont val="Arial"/>
        <family val="2"/>
      </rPr>
      <t xml:space="preserve">
</t>
    </r>
  </si>
  <si>
    <t>End-customer gets a communication before and after the porting from the Surrendering Carrier, mentioning if all or partial porting is done and if voice circuit will still be invoiced for rental</t>
  </si>
  <si>
    <t>Rollback is allowed via escalation procedure. It is being done on best effrot basis.</t>
  </si>
  <si>
    <t>Denmark</t>
  </si>
  <si>
    <t>Ranges or individual numbers</t>
  </si>
  <si>
    <t xml:space="preserve">2 or more numbers in sequence </t>
  </si>
  <si>
    <t>All other times</t>
  </si>
  <si>
    <t>Tend to port Mon - Thurs as it is difficult to get support from other companies out of hours</t>
  </si>
  <si>
    <t>No restrictions but for large volumes they should be made aware</t>
  </si>
  <si>
    <r>
      <t xml:space="preserve">1. If a customer omits part of a number range or numbers associated with the range in their porting request, are these automatically ceased by the carrier? Is there any warning upfront of this cease? Would it rejected first time round? </t>
    </r>
    <r>
      <rPr>
        <b/>
        <sz val="11"/>
        <rFont val="Arial"/>
        <family val="2"/>
      </rPr>
      <t>The request will be rejected</t>
    </r>
    <r>
      <rPr>
        <sz val="11"/>
        <rFont val="Arial"/>
        <family val="2"/>
      </rPr>
      <t xml:space="preserve">
2. If a porting request is rejected as the end-customer’s contract is still in place,  is there additional documentation required in the porting request? </t>
    </r>
    <r>
      <rPr>
        <b/>
        <sz val="11"/>
        <rFont val="Arial"/>
        <family val="2"/>
      </rPr>
      <t>No additional documentation is required. The customer needs to get in touch with the current provider &amp; resolve contractual terms &amp; conditions</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Invoice is an optional document in the porting process, but it can help resolve porting rejections &amp; clarify some account details. Not necessary to have numbers documented on it.</t>
    </r>
    <r>
      <rPr>
        <sz val="11"/>
        <rFont val="Arial"/>
        <family val="2"/>
      </rPr>
      <t xml:space="preserve">
4. Often there is a request for an account number – can you give an example of the format? </t>
    </r>
    <r>
      <rPr>
        <b/>
        <sz val="11"/>
        <rFont val="Arial"/>
        <family val="2"/>
      </rPr>
      <t>Account number is a mandatory information being captured in the Letter of authority/Power of attorney. This information is used while placing porting request with the current provider. No specific format for account number exists as such.</t>
    </r>
  </si>
  <si>
    <t>15 working days
OLOs = all Danish carriers</t>
  </si>
  <si>
    <t>Mandatory Porting form – signed by the holder of the number with the Surrendering Carrier, on end-customer company letterhead
Customer details with address.
Numbers that need to be Ported in.
LOA to be duly signed by customer.
*The person signing the form must be the person who made the original agreement with the Surrendering Carrier.  The Customer may have to contact the Surrendering Carrier to update the contact person if this has changed since they made the agreement.</t>
  </si>
  <si>
    <t>Optional</t>
  </si>
  <si>
    <t>None</t>
  </si>
  <si>
    <r>
      <t>If there is a high volume of numbers, will the Surrendering Carriers accept a spreadsheet?</t>
    </r>
    <r>
      <rPr>
        <b/>
        <sz val="11"/>
        <rFont val="Arial"/>
        <family val="2"/>
      </rPr>
      <t xml:space="preserve"> Not all numbers are entered in to the porting tool.</t>
    </r>
    <r>
      <rPr>
        <sz val="11"/>
        <rFont val="Arial"/>
        <family val="2"/>
      </rPr>
      <t xml:space="preserve"> Is there a specific template? </t>
    </r>
    <r>
      <rPr>
        <b/>
        <sz val="11"/>
        <rFont val="Arial"/>
        <family val="2"/>
      </rPr>
      <t>No</t>
    </r>
  </si>
  <si>
    <t>2 Working days to respond (accept/reject) to port requests
All orders must be validated within 24 hrs lead-time</t>
  </si>
  <si>
    <r>
      <t xml:space="preserve">Order raised with the mandatory porting documentation
Porting team confirms the porting schedule to the </t>
    </r>
    <r>
      <rPr>
        <sz val="11"/>
        <rFont val="Arial"/>
        <family val="2"/>
      </rPr>
      <t>customer.</t>
    </r>
  </si>
  <si>
    <r>
      <t>1. Colt will activate the port at a scheduled time</t>
    </r>
    <r>
      <rPr>
        <sz val="11"/>
        <color rgb="FF00B0F0"/>
        <rFont val="Arial"/>
        <family val="2"/>
      </rPr>
      <t xml:space="preserve"> </t>
    </r>
    <r>
      <rPr>
        <sz val="11"/>
        <rFont val="Arial"/>
        <family val="2"/>
      </rPr>
      <t xml:space="preserve">and test that the port has been successful.   Any calls in progress when the port takes place may be dropped
2. If the testing indicates that the port has failed, Colt will investigate and resolve the error  
3. The customer will be contacted by Colt when the port is successful
4. The customer can contact Denmark DKPortingDesk@colt.net during the porting window status for updates.
</t>
    </r>
  </si>
  <si>
    <t>Rollback is allowed via escalation procedure. It is being done on best effort basis.</t>
  </si>
  <si>
    <t>France</t>
  </si>
  <si>
    <t>Site 
(with multiple ranges/numbers)</t>
  </si>
  <si>
    <r>
      <t xml:space="preserve">Can we port a full range of numbers?  </t>
    </r>
    <r>
      <rPr>
        <b/>
        <sz val="11"/>
        <rFont val="Arial"/>
        <family val="2"/>
      </rPr>
      <t>Yes</t>
    </r>
    <r>
      <rPr>
        <sz val="11"/>
        <rFont val="Arial"/>
        <family val="2"/>
      </rPr>
      <t xml:space="preserve">
Can we port a partial range of numbers? </t>
    </r>
    <r>
      <rPr>
        <b/>
        <sz val="11"/>
        <rFont val="Arial"/>
        <family val="2"/>
      </rPr>
      <t>Yes</t>
    </r>
    <r>
      <rPr>
        <sz val="11"/>
        <rFont val="Arial"/>
        <family val="2"/>
      </rPr>
      <t xml:space="preserve">
 </t>
    </r>
  </si>
  <si>
    <t>Mon - Fri
9:00, 9:30, 10:30, 11:00, 14:00, 14:30, 15:00, 15:30, 16:00 (CET)</t>
  </si>
  <si>
    <t>All other times but chargeable                         The Switching team is on-call, so portings can also be scheduled in OOH, the week-end or during bank holidays (if approval of losing carrier)
15:30 timeslot not recommended on Fridays (if roll-back or support needed)
When the service is delivered (circuit/router/trunk) Porting Desk can schedule the porting (not before). 
We cannot schedule the porting without valid order.</t>
  </si>
  <si>
    <t>9 timeslots per day
Dependent on other operator resources</t>
  </si>
  <si>
    <t xml:space="preserve">Dependent on other operator resources </t>
  </si>
  <si>
    <r>
      <t xml:space="preserve">1. If a customer omits part of a number range or numbers associated with the range in their porting request, are these automatically ceased by the carrier? </t>
    </r>
    <r>
      <rPr>
        <b/>
        <sz val="11"/>
        <rFont val="Arial"/>
        <family val="2"/>
      </rPr>
      <t>No</t>
    </r>
    <r>
      <rPr>
        <sz val="11"/>
        <rFont val="Arial"/>
        <family val="2"/>
      </rPr>
      <t xml:space="preserve">
Is there any warning upfront of this cease? Would it rejected first time round? </t>
    </r>
    <r>
      <rPr>
        <b/>
        <sz val="11"/>
        <rFont val="Arial"/>
        <family val="2"/>
      </rPr>
      <t>Not applicable</t>
    </r>
    <r>
      <rPr>
        <sz val="11"/>
        <rFont val="Arial"/>
        <family val="2"/>
      </rPr>
      <t xml:space="preserve">
2. If a porting request is rejected as the end-customer’s contract is still in place,  is there additional documentation required in the porting request? </t>
    </r>
    <r>
      <rPr>
        <b/>
        <sz val="11"/>
        <rFont val="Arial"/>
        <family val="2"/>
      </rPr>
      <t>No</t>
    </r>
    <r>
      <rPr>
        <sz val="11"/>
        <rFont val="Arial"/>
        <family val="2"/>
      </rPr>
      <t xml:space="preserve">
3. Is it acceptable to submit an invoice which doesn’t have the number to be ported, clearly shown on it.  if it’s unacceptable, what further documentation is required from the customer?  </t>
    </r>
    <r>
      <rPr>
        <b/>
        <sz val="11"/>
        <rFont val="Arial"/>
        <family val="2"/>
      </rPr>
      <t>It is acceptable and invoices are not mandatory</t>
    </r>
    <r>
      <rPr>
        <sz val="11"/>
        <rFont val="Arial"/>
        <family val="2"/>
      </rPr>
      <t xml:space="preserve">
</t>
    </r>
  </si>
  <si>
    <t>20 working days</t>
  </si>
  <si>
    <t>20 working days
OLOs = all French carriers</t>
  </si>
  <si>
    <t>Mandatory Porting form – signed and stamped by the holder of the number (end-customer) with the Surrendering Carrier</t>
  </si>
  <si>
    <r>
      <t xml:space="preserve">If there is a high volume of numbers, will the surrendering carriers accept a spreadsheet? 
</t>
    </r>
    <r>
      <rPr>
        <b/>
        <sz val="11"/>
        <rFont val="Arial"/>
        <family val="2"/>
      </rPr>
      <t>It depends on the carrier (e.g. for mass porting project)</t>
    </r>
    <r>
      <rPr>
        <sz val="11"/>
        <rFont val="Arial"/>
        <family val="2"/>
      </rPr>
      <t xml:space="preserve">
Is there a specific template?
</t>
    </r>
    <r>
      <rPr>
        <b/>
        <sz val="11"/>
        <rFont val="Arial"/>
        <family val="2"/>
      </rPr>
      <t>No</t>
    </r>
  </si>
  <si>
    <t>5 working days</t>
  </si>
  <si>
    <t xml:space="preserve">Order raised with the mandatory porting documentation
Porting team confirms the porting time with the wholesale customer 48 hours before the porting day </t>
  </si>
  <si>
    <t>1. Colt contacts the wholesale customer and liaise with the end-customer (or PABX maintainer) to activate the circuit or router and test outgoing calls. 
2. Colt contacts the Surrendering Carrier who activates the port and then Colt checks that the port has been successful by performing test calls from the Colt network and the France Telecom network
3. The portability window is 1.5 hours.  Any calls in progress when the port takes place are dropped
4.  If the port fails, and cannot be resolved within the porting window, the original routing is restored and a new porting date agreed 
5. The number will be configured on the Colt network on the day of porting, either before or during the porting window 
6. The customer can contact their Account Executive before or during the porting window for status updates</t>
  </si>
  <si>
    <t>Unknown</t>
  </si>
  <si>
    <t>Rollback allowed (within 2 hours after the beginning of the porting)</t>
  </si>
  <si>
    <t>Germany</t>
  </si>
  <si>
    <t>Only a full range</t>
  </si>
  <si>
    <t>Mon - Fri
06:00 to 12:00 and 06:00 to 08:00 (CET)</t>
  </si>
  <si>
    <t>In the case of OOH, support with the Surrendering Carrier needs to be organised and the only existing agreement in place for OOH porting is between Colt &amp; Deutsche Telekom.</t>
  </si>
  <si>
    <t xml:space="preserve">Limited to 15 numbers per customer or 20 numbers (main numbers) per day
</t>
  </si>
  <si>
    <r>
      <t xml:space="preserve">1. If a customer omits part of a number range or numbers associated with the range in their porting request, are these automatically ceased by the carrier? </t>
    </r>
    <r>
      <rPr>
        <b/>
        <sz val="11"/>
        <rFont val="Arial"/>
        <family val="2"/>
      </rPr>
      <t>No partial ranges are allowed out of a full range and the associated numbers are not automatically ceased. There is a field on the porting form, where the customer has to check if they want to cease the other numbers</t>
    </r>
    <r>
      <rPr>
        <b/>
        <u/>
        <sz val="11"/>
        <rFont val="Arial"/>
        <family val="2"/>
      </rPr>
      <t>.</t>
    </r>
    <r>
      <rPr>
        <b/>
        <sz val="11"/>
        <rFont val="Arial"/>
        <family val="2"/>
      </rPr>
      <t xml:space="preserve"> </t>
    </r>
    <r>
      <rPr>
        <sz val="11"/>
        <rFont val="Arial"/>
        <family val="2"/>
      </rPr>
      <t xml:space="preserve">Is there any warning upfront of this cease? Would it rejected first time round? </t>
    </r>
    <r>
      <rPr>
        <b/>
        <sz val="11"/>
        <rFont val="Arial"/>
        <family val="2"/>
      </rPr>
      <t>Yes if nothing as stated, and there are numbers we are not aware of in the first round.</t>
    </r>
    <r>
      <rPr>
        <sz val="11"/>
        <rFont val="Arial"/>
        <family val="2"/>
      </rPr>
      <t xml:space="preserve">
2. If a porting request is rejected as the end-customer’s contract is still in place,  is there additional documentation required in the porting request? </t>
    </r>
    <r>
      <rPr>
        <b/>
        <sz val="11"/>
        <rFont val="Arial"/>
        <family val="2"/>
      </rPr>
      <t>E.g. in DE proof of the end-customer‘s payment of the termination fee is required including confirmation of the requested early port date. If the customer has a special agreement with the Surrendering Carrier they can provide this information in addition to the porting form. Depending on the way the porting is requested, it might be needed to provide the information to the Surrendering Carrier or not.</t>
    </r>
    <r>
      <rPr>
        <sz val="11"/>
        <rFont val="Arial"/>
        <family val="2"/>
      </rPr>
      <t xml:space="preserve">
3. Is it acceptable to submit an invoice which doesn’t have the number to be ported, clearly shown on it – if it’s unacceptable, what further documentation is required from the customer?</t>
    </r>
    <r>
      <rPr>
        <b/>
        <sz val="11"/>
        <rFont val="Arial"/>
        <family val="2"/>
      </rPr>
      <t xml:space="preserve"> No invoice is neccesary for the porting. This might be needed if the phone number/provider is not clear/provided.</t>
    </r>
    <r>
      <rPr>
        <sz val="11"/>
        <rFont val="Arial"/>
        <family val="2"/>
      </rPr>
      <t xml:space="preserve">
4. Often there is a request for an account number – can you give an example of the format?</t>
    </r>
    <r>
      <rPr>
        <u/>
        <sz val="11"/>
        <rFont val="Arial"/>
        <family val="2"/>
      </rPr>
      <t xml:space="preserve"> </t>
    </r>
    <r>
      <rPr>
        <b/>
        <sz val="11"/>
        <rFont val="Arial"/>
        <family val="2"/>
      </rPr>
      <t>In Germany there is no account number for porting requests.</t>
    </r>
  </si>
  <si>
    <t>25 working days</t>
  </si>
  <si>
    <t>25 working days
OLOs = all German carriers</t>
  </si>
  <si>
    <t xml:space="preserve">Site Approval Documents - the following documents are necessary to verify the address:
1. Handelsregisterauszug (extract from the commercial register for merchants/traders  from ‘Amtsgericht’ -local court)
(www.handelsregister.de)
2. Gewerbeschein, Gewerbeanmeldung (document from local authority/town council)
3. Identity card for private persons
4. If these documents are not available, we also accept a lease contract or property tax assessment (with name of the customer and address)
5. Health insurance companies are typically not registered in the commercial register. In this case we accept also an extract from the insurance companies ‘working group homepage for headquarters and branch offices’  (http://isi-online.hvbg.de/sviWeb/sviWebApp.jsp) 
6. For professional persons / free lancers such as a doctor, lawyer, notary, architect or artist  there is normally also no commercial register document available. In this case we accept also the Lease contract or property tax assessment. Also there is  a register for each profession (e.g. for finding a Frankfurt lawyer: http://www.rechtsanwaltskammer-ffm.de/raka/nmain/index.html) 
</t>
  </si>
  <si>
    <r>
      <t xml:space="preserve">If there is a high volume of numbers, will the surrendering carriers accept a spreadsheet? </t>
    </r>
    <r>
      <rPr>
        <b/>
        <sz val="11"/>
        <rFont val="Arial"/>
        <family val="2"/>
      </rPr>
      <t>No.</t>
    </r>
    <r>
      <rPr>
        <sz val="11"/>
        <rFont val="Arial"/>
        <family val="2"/>
      </rPr>
      <t xml:space="preserve">  Is there a specific template? </t>
    </r>
    <r>
      <rPr>
        <b/>
        <sz val="11"/>
        <rFont val="Arial"/>
        <family val="2"/>
      </rPr>
      <t>No</t>
    </r>
  </si>
  <si>
    <t>5 Working days to respond (accept/reject) to port requests</t>
  </si>
  <si>
    <t>Order raised with the mandatory porting documentation
Porting team to send a letter via email to the wholesale customer confirming the porting date</t>
  </si>
  <si>
    <t xml:space="preserve">1. The Porting team in Germany trigger the port on the porting day and test the number routing through test calls from a Deutsche Telekom Line
2. If the number is not ported or not routed correctly from the Surrendering carrier, Colt opens a ticket with them 
3. The customer can contact their Account Executive or the fault help desk for updates before or during the porting process 
</t>
  </si>
  <si>
    <t xml:space="preserve">End-customer receives a notification from the surrendering carrier after the port, to say that the numbers are now ported to Colt. </t>
  </si>
  <si>
    <t>Ireland</t>
  </si>
  <si>
    <t>Ranges or numbers (or a combination or both)</t>
  </si>
  <si>
    <r>
      <t xml:space="preserve">Can we port a full range of numbers?  </t>
    </r>
    <r>
      <rPr>
        <b/>
        <sz val="11"/>
        <rFont val="Arial"/>
        <family val="2"/>
      </rPr>
      <t>Yes</t>
    </r>
    <r>
      <rPr>
        <sz val="11"/>
        <rFont val="Arial"/>
        <family val="2"/>
      </rPr>
      <t xml:space="preserve">
Can we port a partial range of numbers? No, we must take the range that is with an account. </t>
    </r>
    <r>
      <rPr>
        <b/>
        <sz val="11"/>
        <rFont val="Arial"/>
        <family val="2"/>
      </rPr>
      <t>Acceptance on partial porting depends upon donor operator's confirmation.</t>
    </r>
  </si>
  <si>
    <t>Mon -Fri
08:00 - 16:00          (GMT)</t>
  </si>
  <si>
    <t>OOH not allowed</t>
  </si>
  <si>
    <t xml:space="preserve">N/A
</t>
  </si>
  <si>
    <t>Not known</t>
  </si>
  <si>
    <r>
      <t xml:space="preserve">1. If a customer omits part of a number range or numbers associated with the range in their porting request, are these automatically ceased by the carrier? Is there any warning upfront of this cease? Would it rejected first time round? </t>
    </r>
    <r>
      <rPr>
        <b/>
        <sz val="11"/>
        <rFont val="Arial"/>
        <family val="2"/>
      </rPr>
      <t>Normally the customer should expect the surrendering carrier to cease the service being ported. Full ranges need to be ported. If there are more voice lines in the same account, they will remain in service if possible. The customer needs to give instructions for all numbers and lines in a account.</t>
    </r>
    <r>
      <rPr>
        <sz val="11"/>
        <rFont val="Arial"/>
        <family val="2"/>
      </rPr>
      <t xml:space="preserve">
2. If a porting request is rejected as the end-customer’s contract is still in place,  is there additional documentation required in the porting request? </t>
    </r>
    <r>
      <rPr>
        <b/>
        <sz val="11"/>
        <rFont val="Arial"/>
        <family val="2"/>
      </rPr>
      <t>That is not a valid reason to reject a port.</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An invoice is not mandatory for geographic number porting.</t>
    </r>
    <r>
      <rPr>
        <sz val="11"/>
        <rFont val="Arial"/>
        <family val="2"/>
      </rPr>
      <t xml:space="preserve">
4. Often there is a request for an account number – can you give an example of the format? </t>
    </r>
    <r>
      <rPr>
        <b/>
        <sz val="11"/>
        <rFont val="Arial"/>
        <family val="2"/>
      </rPr>
      <t>As shown in the customer's invoice-No specific format</t>
    </r>
  </si>
  <si>
    <t xml:space="preserve">15 working days
OLOs - All Irish carriers
</t>
  </si>
  <si>
    <t>Preferred</t>
  </si>
  <si>
    <r>
      <t xml:space="preserve">If there is a high volume of numbers, will the surrendering carriers accept a spreadsheet?  Is there a specific template? </t>
    </r>
    <r>
      <rPr>
        <sz val="11"/>
        <color rgb="FFFF0000"/>
        <rFont val="Arial"/>
        <family val="2"/>
      </rPr>
      <t xml:space="preserve">
</t>
    </r>
    <r>
      <rPr>
        <b/>
        <sz val="11"/>
        <rFont val="Arial"/>
        <family val="2"/>
      </rPr>
      <t>No Spreadsheet will be accepted. All port orders must be submitted on the Centralised porting tool for donor CP's validatiion and acceptance.</t>
    </r>
  </si>
  <si>
    <t>Within 24 hours</t>
  </si>
  <si>
    <r>
      <t>Order raised with the mandatory porting documentation
The porting team will send a meeting invite to the customer’s</t>
    </r>
    <r>
      <rPr>
        <sz val="11"/>
        <color rgb="FFFF0000"/>
        <rFont val="Arial"/>
        <family val="2"/>
      </rPr>
      <t xml:space="preserve"> </t>
    </r>
    <r>
      <rPr>
        <sz val="11"/>
        <rFont val="Arial"/>
        <family val="2"/>
      </rPr>
      <t xml:space="preserve"> identifying the porting date and instructions for activating the port.</t>
    </r>
  </si>
  <si>
    <t>1. On the porting date the customer’s  must contact Colt on +353 1800901715 to activate the port 
2. Colt will then trigger the port with the Surrendering Carrier and perform test calls to confirm the port has been successful.  The customer is also asked to perform test calls to confirm the port has been successful
3. If the port fails Colt arranges for the port to be reversed back to the Surrendering Carrier
4. The customer can request updates on the porting request before or during the port on IEPortingDesk@colt.net or via their Account Executive</t>
  </si>
  <si>
    <t>No comms sent to the end-customer</t>
  </si>
  <si>
    <t>Restoration is completed by donor CP on best effort basis.</t>
  </si>
  <si>
    <t>Italy</t>
  </si>
  <si>
    <r>
      <t xml:space="preserve">Can we port a full range of numbers? </t>
    </r>
    <r>
      <rPr>
        <b/>
        <sz val="11"/>
        <rFont val="Arial"/>
        <family val="2"/>
      </rPr>
      <t>Yes</t>
    </r>
    <r>
      <rPr>
        <sz val="11"/>
        <rFont val="Arial"/>
        <family val="2"/>
      </rPr>
      <t xml:space="preserve"> 
Can we port a partial range of numbers? </t>
    </r>
    <r>
      <rPr>
        <b/>
        <sz val="11"/>
        <rFont val="Arial"/>
        <family val="2"/>
      </rPr>
      <t>No</t>
    </r>
  </si>
  <si>
    <t>Mon - Fri
06:00 - 09:00          (CET)</t>
  </si>
  <si>
    <t>In Italy the porting activities are allowed only in the normal porting window hours ( from 07:00 to 09:00) . In some cases and depending on the agreements between OLOs it could be possibile to perfom the technical activity in a different time but only during business hours.</t>
  </si>
  <si>
    <t>The portability requests could be rejected from OLOs because of the daily limit of the surrendering OLO .</t>
  </si>
  <si>
    <r>
      <t xml:space="preserve">1. If a customer omits part of a number range or numbers associated with the range in their porting request, are these automatically ceased by the carrier?  Yes.  Is there any warning upfront of this cease? No. Would it rejected first time round? </t>
    </r>
    <r>
      <rPr>
        <b/>
        <sz val="11"/>
        <rFont val="Arial"/>
        <family val="2"/>
      </rPr>
      <t xml:space="preserve"> No. </t>
    </r>
    <r>
      <rPr>
        <sz val="11"/>
        <rFont val="Arial"/>
        <family val="2"/>
      </rPr>
      <t xml:space="preserve">
2. If a porting request is rejected as the end-customer’s contract is still in place,  is there additional documentation required in the porting request?</t>
    </r>
    <r>
      <rPr>
        <b/>
        <sz val="11"/>
        <rFont val="Arial"/>
        <family val="2"/>
      </rPr>
      <t xml:space="preserve"> No</t>
    </r>
    <r>
      <rPr>
        <sz val="11"/>
        <rFont val="Arial"/>
        <family val="2"/>
      </rPr>
      <t xml:space="preserve">
3. Is it acceptable to submit an invoice which doesn’t have the number to be ported, clearly shown on it – if it’s unacceptable, what further documentation is required from the customer? T</t>
    </r>
    <r>
      <rPr>
        <b/>
        <sz val="11"/>
        <rFont val="Arial"/>
        <family val="2"/>
      </rPr>
      <t>he invoice must show the requested number to be ported and the secret code</t>
    </r>
    <r>
      <rPr>
        <sz val="11"/>
        <rFont val="Arial"/>
        <family val="2"/>
      </rPr>
      <t xml:space="preserve">
4. Often there is a request for an account number – can you give an example of the format? </t>
    </r>
    <r>
      <rPr>
        <b/>
        <sz val="11"/>
        <rFont val="Arial"/>
        <family val="2"/>
      </rPr>
      <t>Not in use in Italy</t>
    </r>
  </si>
  <si>
    <t xml:space="preserve">20 working days for DDI range and 9 working days for single lines </t>
  </si>
  <si>
    <t>20 working days for DDI range and 9 working days for single lines
OLOs = all Italian carriers</t>
  </si>
  <si>
    <t>Mandatory Porting form – signed by the holder of the number (end-customer) with these details:- 
Surrendering Carrier
Contract owner (at the old operator)
Name of the Surrendering Operator (e.g. TIM, Vodafone, etc.)
Phone number (single number or number range )
Letter of authorization signed by the Customer with the Company stamp</t>
  </si>
  <si>
    <t>Mandatory - latest invoice from the surrendering carrier - must include secret code!</t>
  </si>
  <si>
    <t>N.B. If you are a Reseller please ask the end customers to sign a Geographic Number Portability Form for Resellers. This can be found in the Porting Forms section on the intranet.</t>
  </si>
  <si>
    <r>
      <t xml:space="preserve">If there is a high volume of numbers, will the surrendering carriers accept a spreadsheet? </t>
    </r>
    <r>
      <rPr>
        <b/>
        <sz val="11"/>
        <rFont val="Arial"/>
        <family val="2"/>
      </rPr>
      <t>No</t>
    </r>
    <r>
      <rPr>
        <sz val="11"/>
        <rFont val="Arial"/>
        <family val="2"/>
      </rPr>
      <t xml:space="preserve"> Is there a specific template? </t>
    </r>
    <r>
      <rPr>
        <b/>
        <sz val="11"/>
        <rFont val="Arial"/>
        <family val="2"/>
      </rPr>
      <t>No,but there is a web application to manually insert the NP request .</t>
    </r>
  </si>
  <si>
    <t xml:space="preserve">Response time from Surrendering Operator is latest 5 Working days  later for single line or 10 days later for range of numbers  </t>
  </si>
  <si>
    <t>Order raised with the mandatory porting documentation.
Porting team confirms the porting schedule to the Sales dept. via email if requested .</t>
  </si>
  <si>
    <t>1. On the porting date the  Surrendering carrier performs  NP by an automatic process before 09:00. Colt checks that the porting has been completed successfully performing test calls through the relevant interconnect trunks.
2. The portability can take 15 minutes on average.  During the port time the customer could have an out of service.
3. If the port test calls fail, after the portability window has closed, Colt opens a trouble ticket with the Surrendering carrier.  Roll back is not expected in Italy .
4. The colt porting desk or the account executive will contact the customer when the port is successful if requested.
5. ITPortingDesk@colt.net before the porting window can be contacted by the Customer.</t>
  </si>
  <si>
    <t xml:space="preserve">End-customer should receive a notification from the surrendering carrier after the port, to say that the numbers are now ported to Colt. </t>
  </si>
  <si>
    <t xml:space="preserve">Roll back is not allowed. It is possible to cancel the orders depending on the numbers. It is possible to cancel the order for single number up to 4 days after the order to the surrendering carrier has ben sent and 9 days for a number range </t>
  </si>
  <si>
    <t xml:space="preserve">The Secret Code (Codice Segreto) can be found on the customer's invoice. The format is:
COW (the ‘real’ secret code -3 digits in length-) + COR (resource code – usually the telephone numbers or the circuit number in the OLO2OLO-) + COS (service code – 222 for NP) + M (control character).
</t>
  </si>
  <si>
    <t>Netherlands</t>
  </si>
  <si>
    <r>
      <t xml:space="preserve">Can we port a full range of numbers?  </t>
    </r>
    <r>
      <rPr>
        <b/>
        <sz val="11"/>
        <rFont val="Arial"/>
        <family val="2"/>
      </rPr>
      <t>Yes</t>
    </r>
    <r>
      <rPr>
        <sz val="11"/>
        <rFont val="Arial"/>
        <family val="2"/>
      </rPr>
      <t xml:space="preserve">
Can we port a partial range of numbers? </t>
    </r>
    <r>
      <rPr>
        <b/>
        <sz val="11"/>
        <rFont val="Arial"/>
        <family val="2"/>
      </rPr>
      <t xml:space="preserve">
Port in and port out are possible but some providers cease the remaining numbers. The customer first needs to arrange things with their current provider technically/contractually to avoid losing numbers.</t>
    </r>
    <r>
      <rPr>
        <sz val="11"/>
        <rFont val="Arial"/>
        <family val="2"/>
      </rPr>
      <t xml:space="preserve">
</t>
    </r>
  </si>
  <si>
    <t>Mon-Fri 08:00 - 17:00 (CET)</t>
  </si>
  <si>
    <t>ONLY Tues 17:00 - 21:00 (CET)</t>
  </si>
  <si>
    <t>Not aware of any restrictions</t>
  </si>
  <si>
    <r>
      <t xml:space="preserve">1. If a customer omits part of a number range or numbers associated with the range in their porting request, are these automatically ceased by the carrier? Is there any warning upfront of this cease? Would it rejected first time round?
</t>
    </r>
    <r>
      <rPr>
        <b/>
        <sz val="11"/>
        <rFont val="Arial"/>
        <family val="2"/>
      </rPr>
      <t>It would be rejected first time round.</t>
    </r>
    <r>
      <rPr>
        <sz val="11"/>
        <rFont val="Arial"/>
        <family val="2"/>
      </rPr>
      <t xml:space="preserve">
2. If a porting request is rejected as the end-customer’s contract is still in place,  is there additional documentation required in the porting request? </t>
    </r>
    <r>
      <rPr>
        <b/>
        <sz val="11"/>
        <rFont val="Arial"/>
        <family val="2"/>
      </rPr>
      <t>E.g. in NL the porting request can proceed without this.</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It is not mandatory.</t>
    </r>
    <r>
      <rPr>
        <sz val="11"/>
        <rFont val="Arial"/>
        <family val="2"/>
      </rPr>
      <t xml:space="preserve">
4. Often there is a request for an account number – can you give an example of the format? </t>
    </r>
    <r>
      <rPr>
        <b/>
        <sz val="11"/>
        <rFont val="Arial"/>
        <family val="2"/>
      </rPr>
      <t>Not necessary for NL.</t>
    </r>
  </si>
  <si>
    <t>15 working days
OLOs = all Dutch carriers</t>
  </si>
  <si>
    <t>https://www.acm.nl/nl/onderwerpen/telecommunicatie/telefoonnummers/nummers-doorzoeken/</t>
  </si>
  <si>
    <t>On request: Letter of Authority (LOA) duly signed from customer with Current Provider name, Site address with Post code and telephone numbers to be Ported</t>
  </si>
  <si>
    <t>Mandatory</t>
  </si>
  <si>
    <r>
      <t xml:space="preserve">If there is a high volume of numbers, will the surrendering carriers accept a spreadsheet?  Is there a specific template? </t>
    </r>
    <r>
      <rPr>
        <b/>
        <sz val="11"/>
        <rFont val="Arial"/>
        <family val="2"/>
      </rPr>
      <t>No</t>
    </r>
  </si>
  <si>
    <t>Order raised with the mandatory porting documentation
Porting team confirms the porting schedule to the wholesale customer.</t>
  </si>
  <si>
    <t xml:space="preserve">1. Colt contacts the Surrendering Carrier to trigger the port.   Porting takes from 5 minutes to a maximum of 2 hours, any calls made during this window will be dropped
2. No test calls are performed post porting, in case of failure the customer must raise a fault ticket with the Fault Help Desk
3. Once the porting is completed it is not possible to restore the previous routing – no roll back is possible.  
4. The customer can contact the NL Desk NLPortingDesk@colt.net
 for updates during or after the porting window   </t>
  </si>
  <si>
    <t>It is not in the standard porting procedures, so it would be up to the carriers.  Colt doesn’t send a letter for porting out. The customer would receive a notification about the ceased order from our order handling system but not specific to the porting.</t>
  </si>
  <si>
    <t>No roll back option avaiable</t>
  </si>
  <si>
    <t xml:space="preserve">Portugal </t>
  </si>
  <si>
    <t>Range or number</t>
  </si>
  <si>
    <r>
      <t xml:space="preserve">Can we port a full range of numbers?  </t>
    </r>
    <r>
      <rPr>
        <b/>
        <sz val="11"/>
        <rFont val="Arial"/>
        <family val="2"/>
      </rPr>
      <t>Yes</t>
    </r>
    <r>
      <rPr>
        <sz val="11"/>
        <rFont val="Arial"/>
        <family val="2"/>
      </rPr>
      <t xml:space="preserve">
Can we port a partial range of numbers? </t>
    </r>
    <r>
      <rPr>
        <b/>
        <sz val="11"/>
        <rFont val="Arial"/>
        <family val="2"/>
      </rPr>
      <t>No</t>
    </r>
  </si>
  <si>
    <t>Mon - Fri
08:00-11:00
12:00-15:00
16:00-19:00
20:00-23:00
  (GMT)</t>
  </si>
  <si>
    <t>Monday to Friday 18:00 - 21:00 (GMT) (OOH is not recommended)</t>
  </si>
  <si>
    <r>
      <t>1. If a customer omits part of a number range or numbers associated with the range in their porting request, are these automatically ceased by the carrier? Is there any warning upfront of this cease? Would it rejected first time round?</t>
    </r>
    <r>
      <rPr>
        <b/>
        <sz val="11"/>
        <rFont val="Arial"/>
        <family val="2"/>
      </rPr>
      <t xml:space="preserve"> If the number range is incomplete, the portability request is rejected</t>
    </r>
    <r>
      <rPr>
        <sz val="11"/>
        <rFont val="Arial"/>
        <family val="2"/>
      </rPr>
      <t xml:space="preserve">
2. If a porting request is rejected as the end-customer’s contract is still in place,  is there additional documentation required in the porting request?</t>
    </r>
    <r>
      <rPr>
        <b/>
        <sz val="11"/>
        <rFont val="Arial"/>
        <family val="2"/>
      </rPr>
      <t xml:space="preserve"> Contract still in place is not a valid reason for rejection</t>
    </r>
    <r>
      <rPr>
        <sz val="11"/>
        <rFont val="Arial"/>
        <family val="2"/>
      </rPr>
      <t xml:space="preserve">
3. Is it acceptable to submit an invoice which doesn’t have the number to be ported, clearly shown on it – if it’s unacceptable, what further documentation is required from the customer?</t>
    </r>
    <r>
      <rPr>
        <b/>
        <sz val="11"/>
        <rFont val="Arial"/>
        <family val="2"/>
      </rPr>
      <t xml:space="preserve"> Prior to sending the portability request, the new Operator can ask to the donor Operator information about the active configuration of numbers that it holds.  To make this type of request, permission of the contract subscriber is mandatory.</t>
    </r>
    <r>
      <rPr>
        <sz val="11"/>
        <rFont val="Arial"/>
        <family val="2"/>
      </rPr>
      <t xml:space="preserve">
4. Often there is a request for an account number – can you give an example of the format? E</t>
    </r>
    <r>
      <rPr>
        <b/>
        <sz val="11"/>
        <rFont val="Arial"/>
        <family val="2"/>
      </rPr>
      <t>ach Carrier has their own account number format. A portability request cannot be submitted without the NIF (VAT number) of the contract holder.</t>
    </r>
  </si>
  <si>
    <t>15 working days
OLOs = all Portuguese carriers</t>
  </si>
  <si>
    <t xml:space="preserve">No
</t>
  </si>
  <si>
    <t xml:space="preserve">a) Certificate of the commercial registry (Certidão de Registo Comercial) and copy of the ID cards of the person who signs on behalf of the Company or b) a declaration of power of attorney proving the signature in the porting document is legally recognised and that the person who signs has the power to act on behalf of the Company 
                                                                                                                                                                                                                                                                                                                      </t>
  </si>
  <si>
    <t>1 Working day to respond (accept/reject) to port requests</t>
  </si>
  <si>
    <t>Order raised with the mandatory porting documentation
Porting Team confirms the porting schedule and contacts the Customer.</t>
  </si>
  <si>
    <t xml:space="preserve">1. When the portability window ends Colt checks that the port has been successful by performing test calls
2. The portability window can reach a maximum of three hours, but this typically occurs much more quickly.  Any calls in progress when the port takes place are dropped
3. The number will be configured on the Colt network on the day of porting, either before or during the porting window 
4. If the port has failed, Colt will review the configurations on our network and, if necessary, establish communication with the Surrendering Carrier and the issue is followed up until resolution
5. The customer is notified by Colt when the portability process ends 
</t>
  </si>
  <si>
    <t>Rollback implies that the surrendering Carrier needs to submit a Port In request. This must be triggered by the Customer. The request can be made with a minimum of 24 hrs in advance.</t>
  </si>
  <si>
    <t>Spain</t>
  </si>
  <si>
    <r>
      <t xml:space="preserve">Can we port a full range of numbers?  
Can we port a partial range of numbers?
</t>
    </r>
    <r>
      <rPr>
        <b/>
        <sz val="11"/>
        <rFont val="Arial"/>
        <family val="2"/>
      </rPr>
      <t xml:space="preserve">Both are possible if we request the porting </t>
    </r>
    <r>
      <rPr>
        <b/>
        <u/>
        <sz val="11"/>
        <rFont val="Arial"/>
        <family val="2"/>
      </rPr>
      <t xml:space="preserve">exactly </t>
    </r>
    <r>
      <rPr>
        <b/>
        <sz val="11"/>
        <rFont val="Arial"/>
        <family val="2"/>
      </rPr>
      <t>as the numbers appear in the donor´s databases.</t>
    </r>
  </si>
  <si>
    <t xml:space="preserve">Mon - Fri
8:00-11:00
11:00-14:00 
14:00-17:00              (CET)
</t>
  </si>
  <si>
    <t>Mon - Fri 
17:00-20:00                 (CET)                               (not recommended)</t>
  </si>
  <si>
    <t>Management of trouble tickets with the other local operator has to be done during working hours and in local language</t>
  </si>
  <si>
    <t>Access type analogue line: 300 numbers
Access type: multiple access:30 numbers
This is an estimation. In reality, the figures are re-calculated dynamically depending on actual volumes among operators.</t>
  </si>
  <si>
    <r>
      <t xml:space="preserve">1. If a customer omits part of a number range or numbers associated with the range in their porting request, are these automatically ceased by the carrier? Is there any warning upfront of this cease? Would it rejected first time round? </t>
    </r>
    <r>
      <rPr>
        <b/>
        <sz val="11"/>
        <rFont val="Arial"/>
        <family val="2"/>
      </rPr>
      <t>It will be rejected, unless the request exactly matches with the actual range.</t>
    </r>
    <r>
      <rPr>
        <sz val="11"/>
        <rFont val="Arial"/>
        <family val="2"/>
      </rPr>
      <t xml:space="preserve">
2. If a porting request is rejected as the end-customer’s contract is still in place,  is there additional documentation required in the porting request?</t>
    </r>
    <r>
      <rPr>
        <b/>
        <sz val="11"/>
        <rFont val="Arial"/>
        <family val="2"/>
      </rPr>
      <t xml:space="preserve"> No </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No.</t>
    </r>
    <r>
      <rPr>
        <sz val="11"/>
        <rFont val="Arial"/>
        <family val="2"/>
      </rPr>
      <t xml:space="preserve">
</t>
    </r>
  </si>
  <si>
    <t>15 working days
OLOs = all Spanish carriers</t>
  </si>
  <si>
    <t>No, only operators have access to the common number portal, with the appropriate certificate.</t>
  </si>
  <si>
    <r>
      <t xml:space="preserve">If there is a high volume of numbers, will the surrendering carriers accept a spreadsheet?  Is there a specific template?
</t>
    </r>
    <r>
      <rPr>
        <b/>
        <sz val="11"/>
        <rFont val="Arial"/>
        <family val="2"/>
      </rPr>
      <t>Yes, it is handled project-wise and a template is made on a case by case basis.</t>
    </r>
  </si>
  <si>
    <t xml:space="preserve">Surrendering carriers have a few hours to accept or reject the porting(during the morning, from 08:00  to 12:00) . After this, the gaining operators receive the answer on the same day, (from 15.00 onwards). So the leadtime would be 24hours (1 day) for the whole process.   </t>
  </si>
  <si>
    <r>
      <t xml:space="preserve">1) Colt activates the port and the Colt checks that the port has been successful by performing test calls from a Telefonica phone 
2) The portability window can reach a maximum of three hours, but this typically occurs more quickly.  Any calls in progress when the port takes place are dropped
3) If the port test calls fail, after thr portability window has closed, Colt opens a trouble ticket to Telefonica.  There </t>
    </r>
    <r>
      <rPr>
        <u/>
        <sz val="11"/>
        <rFont val="Arial"/>
        <family val="2"/>
      </rPr>
      <t xml:space="preserve">is a 2-working </t>
    </r>
    <r>
      <rPr>
        <sz val="11"/>
        <rFont val="Arial"/>
        <family val="2"/>
      </rPr>
      <t xml:space="preserve">SLA to solve the ticket by the other operator and there is no possibility to rollback, because the other operators are changing the routing in their switch.
</t>
    </r>
  </si>
  <si>
    <t>Rollback is not possible. If there is an issue, a ticket raised with the operator and is followed-up until resolution.</t>
  </si>
  <si>
    <t>Sweden</t>
  </si>
  <si>
    <r>
      <t xml:space="preserve">Can we port a full range of numbers?  
Can we port a partial range of numbers? </t>
    </r>
    <r>
      <rPr>
        <b/>
        <sz val="11"/>
        <rFont val="Arial"/>
        <family val="2"/>
      </rPr>
      <t>Dependent on the operator - a minimum of 10 numbers applies</t>
    </r>
  </si>
  <si>
    <t>10 000 numbers per day</t>
  </si>
  <si>
    <r>
      <t>1. If a customer omits part of a number range or numbers associated with the range in their porting request, are these automatically ceased by the carrier? Is there any warning upfront of this cease? Would it rejected first time round?</t>
    </r>
    <r>
      <rPr>
        <b/>
        <sz val="11"/>
        <rFont val="Arial"/>
        <family val="2"/>
      </rPr>
      <t xml:space="preserve"> The request will be rejected</t>
    </r>
    <r>
      <rPr>
        <sz val="11"/>
        <rFont val="Arial"/>
        <family val="2"/>
      </rPr>
      <t xml:space="preserve">
2. If a porting request is rejected as the end-customer’s contract is still in place,  is there additional documentation required in the porting request? </t>
    </r>
    <r>
      <rPr>
        <b/>
        <sz val="11"/>
        <rFont val="Arial"/>
        <family val="2"/>
      </rPr>
      <t>No additional documentation is going to help here. Customers need to get in touch with their current provider &amp; resolve contractual terms &amp; conditions</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Invoice is an optional document in the porting process but it can help resolve porting rejections &amp; clarify account related details. It is not necessary to have numbers documented on the invoice.</t>
    </r>
    <r>
      <rPr>
        <sz val="11"/>
        <rFont val="Arial"/>
        <family val="2"/>
      </rPr>
      <t xml:space="preserve">
4. Often there is a request for an account number – can you give an example of the format? The </t>
    </r>
    <r>
      <rPr>
        <b/>
        <sz val="11"/>
        <rFont val="Arial"/>
        <family val="2"/>
      </rPr>
      <t>Account number is mandatory information being captured in the Letter of authority/Power of attorney. This information is used while placing a porting request with the current provider. No specific format exists.</t>
    </r>
  </si>
  <si>
    <t>20 working days
OLOs = all Swedish carriers</t>
  </si>
  <si>
    <t>PTS.se</t>
  </si>
  <si>
    <t>Mandatory Porting form – signed by the holder of the number (end-customer) with the Surrendering Carrier and Subscriber ID</t>
  </si>
  <si>
    <r>
      <t xml:space="preserve">If there is a high volume of numbers, will the surrendering carriers accept a spreadsheet? </t>
    </r>
    <r>
      <rPr>
        <b/>
        <sz val="11"/>
        <rFont val="Arial"/>
        <family val="2"/>
      </rPr>
      <t>No, all numbers will be entered in the centralised porting tool for donor's validation and acceptance.</t>
    </r>
  </si>
  <si>
    <t xml:space="preserve">2 Working days to respond (accept/reject) to port requests
</t>
  </si>
  <si>
    <r>
      <t xml:space="preserve">Order raised with the mandatory porting documentation
Surrendering carrier will accept or reject the porting request within 2 days </t>
    </r>
    <r>
      <rPr>
        <sz val="11"/>
        <rFont val="Arial"/>
        <family val="2"/>
      </rPr>
      <t xml:space="preserve">
Porting team confirms the porting schedule to the </t>
    </r>
    <r>
      <rPr>
        <sz val="11"/>
        <rFont val="Arial"/>
        <family val="2"/>
      </rPr>
      <t xml:space="preserve"> customer.</t>
    </r>
  </si>
  <si>
    <t xml:space="preserve">1. Colt activates the port and performs test calls to check that the port has been successful.   The portability window is approximately 30 minutes.  Any calls in progress when the port takes place are dropped.
2. If the port fails Colt will address the error or raise a peer to peer escalation with the Surrendering Carrier.  
3. The customer can contact  SEPortingDesk@Colt.net for updates before or after the porting process.   </t>
  </si>
  <si>
    <t>Rollback is allowed via escalation procedure. It is being done on best effort basis depending on the Surrendering carrier</t>
  </si>
  <si>
    <t>Switzerland</t>
  </si>
  <si>
    <r>
      <t xml:space="preserve">Can we port a full range of numbers?  </t>
    </r>
    <r>
      <rPr>
        <b/>
        <sz val="11"/>
        <rFont val="Arial"/>
        <family val="2"/>
      </rPr>
      <t>Yes</t>
    </r>
    <r>
      <rPr>
        <sz val="11"/>
        <rFont val="Arial"/>
        <family val="2"/>
      </rPr>
      <t xml:space="preserve">
Can we port a partial range of numbers? </t>
    </r>
    <r>
      <rPr>
        <b/>
        <sz val="11"/>
        <rFont val="Arial"/>
        <family val="2"/>
      </rPr>
      <t>Yes - there is a minimum of 10 numbers</t>
    </r>
  </si>
  <si>
    <t>Mon- Fri 08:00-17:00 (CET)</t>
  </si>
  <si>
    <t>Dependent on Operator</t>
  </si>
  <si>
    <r>
      <t xml:space="preserve">1. If a customer omits part of a number range or numbers associated with the range in their porting request, are these automatically ceased by the carrier? Is there any warning upfront of this cease? Would it rejected first time round? </t>
    </r>
    <r>
      <rPr>
        <b/>
        <sz val="11"/>
        <rFont val="Arial"/>
        <family val="2"/>
      </rPr>
      <t>If the number range is incomplete, the portability request is rejected</t>
    </r>
    <r>
      <rPr>
        <sz val="11"/>
        <rFont val="Arial"/>
        <family val="2"/>
      </rPr>
      <t xml:space="preserve">
2. If a porting request is rejected as the end-customer’s contract is still in place,  is there additional documentation required in the porting request? </t>
    </r>
    <r>
      <rPr>
        <b/>
        <sz val="11"/>
        <rFont val="Arial"/>
        <family val="2"/>
      </rPr>
      <t>Contract term not ended is not a valid reason for rejection</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Prior to sending the portability request, the new Operator can ask to the donor Operator information about the active configuration of numbers that they hold.  To make this type of request, permission of the contract subscriber is mandatory.</t>
    </r>
    <r>
      <rPr>
        <sz val="11"/>
        <rFont val="Arial"/>
        <family val="2"/>
      </rPr>
      <t xml:space="preserve">
4. Often there is a request for an account number – can you give an example of the format? N</t>
    </r>
    <r>
      <rPr>
        <b/>
        <sz val="11"/>
        <rFont val="Arial"/>
        <family val="2"/>
      </rPr>
      <t>o account number needed in CH</t>
    </r>
  </si>
  <si>
    <t>15 working days
OLOs = all Swiss carriers</t>
  </si>
  <si>
    <t xml:space="preserve">https://www.eofcom.admin.ch/eofcom//public/searchEofcom_e164Allocated.do?target=doChangeLanguage
</t>
  </si>
  <si>
    <t xml:space="preserve">1. Colt activates the port and performs test calls to check that the port has been successful.   The portability window is 1-20 minutes.   Any calls in progress when the port takes place are dropped
2. If the port fails Colt will attempt to fix the error or raise a peer to peer escalation with the Surrendering Carrier.    If the issue can not be resolved within the porting window the numbers are reverted back to the Surrendering Carrier
</t>
  </si>
  <si>
    <t>The old carrier of the customer will send them a letter with the date when their service stops.</t>
  </si>
  <si>
    <t>Emergency Restoration Possible as a chargeable feature</t>
  </si>
  <si>
    <t>UK</t>
  </si>
  <si>
    <t>Ranges or numbers (or a combination of both)</t>
  </si>
  <si>
    <t xml:space="preserve">A continous set of numbers associated to the same billing number. </t>
  </si>
  <si>
    <t xml:space="preserve">Mon - Fri
08:00 - 17:00
(GMT)  
</t>
  </si>
  <si>
    <t xml:space="preserve">All other times.
</t>
  </si>
  <si>
    <t>OOH portings are subject to availability of resources &amp; supported by carriers on a best endeavours basis.</t>
  </si>
  <si>
    <t xml:space="preserve">Dependent on other operator resources. </t>
  </si>
  <si>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1"/>
        <rFont val="Arial"/>
        <family val="2"/>
      </rPr>
      <t>If a number/range associated with the billing number is not filed in the porting request then the surrendering operator/range holder will reject the same to the gaining operator. Subsequently the customer is informed for decision making.</t>
    </r>
    <r>
      <rPr>
        <sz val="11"/>
        <rFont val="Arial"/>
        <family val="2"/>
      </rPr>
      <t xml:space="preserve">
2. If a porting request is rejected as the end-customer’s contract is still in place,  is there additional documentation required in the porting request? 
</t>
    </r>
    <r>
      <rPr>
        <b/>
        <sz val="11"/>
        <rFont val="Arial"/>
        <family val="2"/>
      </rPr>
      <t>There are no pre-decided rejection codes. Letter of authority can be submitted to ensure that the surrendering Carrier is convinced. If any such situation is encountered then the end customer is responsible for resolving contract term related issues with their current service provider.</t>
    </r>
    <r>
      <rPr>
        <sz val="11"/>
        <rFont val="Arial"/>
        <family val="2"/>
      </rPr>
      <t xml:space="preserve">
3. Is it acceptable to submit an invoice which doesn’t have the number to be ported clearly shown on it – if it’s unacceptable, what further documentation is required from the customer?
</t>
    </r>
    <r>
      <rPr>
        <b/>
        <sz val="11"/>
        <rFont val="Arial"/>
        <family val="2"/>
      </rPr>
      <t>An invoice might help to locate the correct address &amp; the surrendering carrier, however it is not mandatory.</t>
    </r>
    <r>
      <rPr>
        <sz val="11"/>
        <rFont val="Arial"/>
        <family val="2"/>
      </rPr>
      <t xml:space="preserve">
4. Often there is a request for an account number – can you give an example of the format?
</t>
    </r>
    <r>
      <rPr>
        <b/>
        <sz val="11"/>
        <rFont val="Arial"/>
        <family val="2"/>
      </rPr>
      <t>An account number is not required for GNP.</t>
    </r>
  </si>
  <si>
    <t>Same as PTT
OLOs = 
BT
VODAFONE (C&amp;W)
VODAFONE (Energies)
VODAFONE (Thus (YC))
GAMMA
6DG (Protel)
VERIZON
VIRGIN MEDIA 
8EL (Aggregated Telcom)
BSKYB (Easynet)
GLOBAL X (Level 3)
INCLARITY
KCOM (Affiniti)
MAGRATHEA
MINTAKA
ORANGE
RESILIENT NETWORK
SPITFIRE
SWIFTNET
TALK TALK (Opal)
TSL
VITEL (MDNX)
VOXBONE
SKY</t>
  </si>
  <si>
    <r>
      <t xml:space="preserve">No website available to identfy the </t>
    </r>
    <r>
      <rPr>
        <u/>
        <sz val="11"/>
        <rFont val="Arial"/>
        <family val="2"/>
      </rPr>
      <t>surrendering</t>
    </r>
    <r>
      <rPr>
        <sz val="11"/>
        <rFont val="Arial"/>
        <family val="2"/>
      </rPr>
      <t xml:space="preserve"> operator. Ofcom website can be used to identify the Range Holders. http://www.ofcom.org.uk/static/numbering/index.htm</t>
    </r>
  </si>
  <si>
    <t xml:space="preserve">Mandatory - on the end-customer letterhead and signed by the end-customer with the Current Provider name, site address with postcode and telephone numbers to be ported.
</t>
  </si>
  <si>
    <r>
      <t xml:space="preserve">If there is a high volume of numbers, will the </t>
    </r>
    <r>
      <rPr>
        <u/>
        <sz val="11"/>
        <rFont val="Arial"/>
        <family val="2"/>
      </rPr>
      <t>surrendering</t>
    </r>
    <r>
      <rPr>
        <sz val="11"/>
        <rFont val="Arial"/>
        <family val="2"/>
      </rPr>
      <t xml:space="preserve"> carriers accept a spreadsheet?  Is there a specific template?
 </t>
    </r>
    <r>
      <rPr>
        <b/>
        <sz val="11"/>
        <rFont val="Arial"/>
        <family val="2"/>
      </rPr>
      <t>No bulk process for port scheduling wih the PTT's exists Each porting request has to be sent individually.</t>
    </r>
  </si>
  <si>
    <t xml:space="preserve">2 Working days to respond (accept/reject) to port requests </t>
  </si>
  <si>
    <t>Order raised with the mandatory porting documentation
Porting team confirm via email to the wholesale customer their contact details for the porting date and details of the porting numbers &amp; porting schedule</t>
  </si>
  <si>
    <t xml:space="preserve">1. On the porting date the wholesale customer’s telco manager must contact Colt on +44 8002606365 to activate the port, co-ordinating this with the end-customer.
2. Colt performs test calls in conjunction with the wholesale customer/end customer to check that the port has been successful 
3. If the port fails Colt will attempt to fix the error internally or raise a peer to peer escalation with the Surrendering Carrier.    If any issues cannot be resolved within the 3 hour porting window the numbers are reverted back to the Surrendering Carrier and the port must be rescheduled    
4. The customer can contact UK Porting UKPortingDesk@Colt.net for updates before or during the porting process  </t>
  </si>
  <si>
    <t>After completion of porting, the customer gets confirmation from the Gaining communication provider.  However, the Surrendering communication provider is responsible to communicate to their customer but only during the scheduling of the porting, not after completion of it.</t>
  </si>
  <si>
    <t>Rollback is allowed via the escalation procedure. It is being done on a best effort basis.</t>
  </si>
  <si>
    <t>Porting rules for Non-Geographic Numbers v.1.4</t>
  </si>
  <si>
    <t>Lead Times (working days)</t>
  </si>
  <si>
    <t>Porting Form, Copy of invoice</t>
  </si>
  <si>
    <t>Porting Form, Copy of invoice, customer (telephone) contact details</t>
  </si>
  <si>
    <t xml:space="preserve">Porting forms (separate form for freephone, shared cost &amp; premium rate) </t>
  </si>
  <si>
    <t>Porting Form, Number allocation letter from the German Regulator</t>
  </si>
  <si>
    <t>Porting Form, LOA, Copy of invoice</t>
  </si>
  <si>
    <t>Porting Form, Copy of invoice with secret code</t>
  </si>
  <si>
    <t>-</t>
  </si>
  <si>
    <t>Porting Form, Copy of invoice, number allocation document from the Swiss Regulator</t>
  </si>
  <si>
    <t xml:space="preserve">Time Slots during 
Porting windows
(local time)
</t>
  </si>
  <si>
    <t>Mon - Fri 
07:00 - 17:00 (CET)</t>
  </si>
  <si>
    <t>Mon - Fri 
13:00 - 15:00 (CET)</t>
  </si>
  <si>
    <t>Mon - Fri 
08:30 - 16:30 (CET)</t>
  </si>
  <si>
    <t>Mon - Fri
9:00 - 11:30 and 14:00 - 16:00 (CET)</t>
  </si>
  <si>
    <t>Mon - Fri
14:00 - 17:00 (CET) Excluding public holidays</t>
  </si>
  <si>
    <t xml:space="preserve">Mon -Fri
08:00- 16:00                                           (GMT)
</t>
  </si>
  <si>
    <t>Mon- Fri 
08:00 - 17:00                                       (CET)</t>
  </si>
  <si>
    <t>Mon-Fri                                       08:00 - 18:00                              (CET)</t>
  </si>
  <si>
    <t xml:space="preserve">Mon - Fri
08:00 - 11:00                    11:00 - 14:00
14:00 - 17:00                   (CET)
</t>
  </si>
  <si>
    <t>Mon- Fri 
08:30 - 16:30                            (CET)</t>
  </si>
  <si>
    <t>Mon- Fri 
08:00 - 17:00                                    (CET)</t>
  </si>
  <si>
    <t xml:space="preserve">00:00- 04:00                   (GMT) 
</t>
  </si>
  <si>
    <t>Cancellation notice before scheduled Port In date</t>
  </si>
  <si>
    <t>Before  start of  porting window</t>
  </si>
  <si>
    <t>48 hours</t>
  </si>
  <si>
    <t xml:space="preserve"> Same day cancellation is allowed however, we appreciate a 2 days advance notice from customer</t>
  </si>
  <si>
    <t xml:space="preserve">Cancellation of the porting request is not allowed.
</t>
  </si>
  <si>
    <t>Before start of port window</t>
  </si>
  <si>
    <t>Prior to start date</t>
  </si>
  <si>
    <t xml:space="preserve">6 - 60 working days prior to date </t>
  </si>
  <si>
    <t>10 working days required</t>
  </si>
  <si>
    <t>9 working days fresh lead time, however urgent port can be accomodated within 24-48 hrs</t>
  </si>
  <si>
    <t>Modification is not allowed</t>
  </si>
  <si>
    <t>1-120 working days after date</t>
  </si>
  <si>
    <t>Modification isn’t allowed</t>
  </si>
  <si>
    <r>
      <t xml:space="preserve">6 - 60 working days prior to </t>
    </r>
    <r>
      <rPr>
        <sz val="9"/>
        <rFont val="Arial"/>
        <family val="2"/>
      </rPr>
      <t xml:space="preserve">date
Note:  If port is in Accepted status reschedule is possible right away, if status is in Synchronyzed then not possible to reschedule  </t>
    </r>
  </si>
  <si>
    <t>Any registered carriers</t>
  </si>
  <si>
    <t>3 Stars, BASE Company, BASE Company Fixed, Belgacall, Belgian Telecom, Billi, Brutele, BT, CODITEL, COLT TELECOM, Com-One, CRDC, Destiny, Dialoga, EDPnet, Ergatel, FEBO Telecom, HEXIOS, Intellinet, Join Experience, Join Experience Fixed, LC Telecom, Lycamobile sprl, Medialaan, Mundio, NPA, Orange Business Belgium, Orange Enterprise Services, ORANGE FIX, ORANGE MOBILE, OVH, Premium Routing, Proximus fix, SCARLET Belgium NV, Schedom, SpeakUp, TELENET, Telenet Mobile, TeleVoIP, Unified Telecom, Verizon, Voxbone, Voxbone Mobile. Weepee, X2Com</t>
  </si>
  <si>
    <t>Any Carrier</t>
  </si>
  <si>
    <t>See 'French operators list' tab</t>
  </si>
  <si>
    <r>
      <t>Following carriers as of now-
Affiniti (Kcom)
BT
Vodafone
Vigin Media
Verizon Business 
Gamma
Talk Talk
Orange Business
Magrathea
Voxbone</t>
    </r>
    <r>
      <rPr>
        <sz val="9"/>
        <color rgb="FF00B0F0"/>
        <rFont val="Arial"/>
        <family val="2"/>
      </rPr>
      <t xml:space="preserve">
</t>
    </r>
  </si>
  <si>
    <t>No, however notification from Gaining Operator sent once Port is complete</t>
  </si>
  <si>
    <t>No, however notification from Colt sent once Port is complete</t>
  </si>
  <si>
    <t>German (with English guidance)</t>
  </si>
  <si>
    <t>French, Flemish, English</t>
  </si>
  <si>
    <t>Danish, English</t>
  </si>
  <si>
    <t>French (with English guidance)</t>
  </si>
  <si>
    <t>Italian (with English guidance)</t>
  </si>
  <si>
    <t>Portuguese (with English guidance)</t>
  </si>
  <si>
    <t>Spanish (with English guidance)</t>
  </si>
  <si>
    <t>Porting Windows 
(Local time)</t>
  </si>
  <si>
    <t>Windows (OOH, special, etc…)</t>
  </si>
  <si>
    <t>Porting SLA with OLOs (on the basis of a clean order)</t>
  </si>
  <si>
    <t>Is there an external website(s), which a wholesale customer can check/look up to see who the Surrendering Carrier is &amp; other info associated with the end-customer numbers they wish to port?</t>
  </si>
  <si>
    <t>Copy of end-customer invoice from the Surrendering Carrier</t>
  </si>
  <si>
    <t>End customer comms - after porting, does the end-customer receive a notification from the Surrendering Carrier that their numbers have been ported to Colt?</t>
  </si>
  <si>
    <t xml:space="preserve">Numbers only - each number is a separate order with the surrendering carrier
(Ranges cannot be ported in Austria)
</t>
  </si>
  <si>
    <t>Can we port a full range of numbers?  No
Can we port a partial range of numbers? Yes</t>
  </si>
  <si>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4"/>
        <color theme="1"/>
        <rFont val="Arial"/>
        <family val="2"/>
      </rPr>
      <t>This is not relevant for AT</t>
    </r>
    <r>
      <rPr>
        <sz val="14"/>
        <color theme="1"/>
        <rFont val="Arial"/>
        <family val="2"/>
      </rPr>
      <t xml:space="preserve">
2. If a porting request is rejected as the end-customer’s contract is still in place,  is there additional documentation required in the porting request? </t>
    </r>
    <r>
      <rPr>
        <b/>
        <sz val="14"/>
        <color theme="1"/>
        <rFont val="Arial"/>
        <family val="2"/>
      </rPr>
      <t>No</t>
    </r>
    <r>
      <rPr>
        <sz val="14"/>
        <color theme="1"/>
        <rFont val="Arial"/>
        <family val="2"/>
      </rPr>
      <t xml:space="preserve">
3. Is it acceptable to submit an invoice which doesn’t have the number to be ported, clearly shown on it – if it’s unacceptable, what further documentation is required from the customer?</t>
    </r>
    <r>
      <rPr>
        <b/>
        <sz val="14"/>
        <color theme="1"/>
        <rFont val="Arial"/>
        <family val="2"/>
      </rPr>
      <t xml:space="preserve"> The invoice is mandatory.</t>
    </r>
    <r>
      <rPr>
        <sz val="14"/>
        <color theme="1"/>
        <rFont val="Arial"/>
        <family val="2"/>
      </rPr>
      <t xml:space="preserve">
4. Often there is a request for an account number – can you give an example of the format? </t>
    </r>
    <r>
      <rPr>
        <b/>
        <sz val="14"/>
        <rFont val="Arial"/>
        <family val="2"/>
      </rPr>
      <t>There is no format</t>
    </r>
  </si>
  <si>
    <t>12 working days</t>
  </si>
  <si>
    <t>12 working days
OLOs = all Austrian carriers</t>
  </si>
  <si>
    <r>
      <rPr>
        <sz val="14"/>
        <rFont val="Arial"/>
        <family val="2"/>
      </rPr>
      <t xml:space="preserve">Yes but it only shows the number range owner which is not always the carrier </t>
    </r>
    <r>
      <rPr>
        <sz val="14"/>
        <color theme="1"/>
        <rFont val="Arial"/>
        <family val="2"/>
      </rPr>
      <t xml:space="preserve">
www.rtr.at (Rufnummernsuche)</t>
    </r>
  </si>
  <si>
    <r>
      <t xml:space="preserve">If there is a high volume of numbers, will the Surrendering Carriers accept a spreadsheet?  Is there a specific template?
</t>
    </r>
    <r>
      <rPr>
        <b/>
        <sz val="14"/>
        <color theme="1"/>
        <rFont val="Arial"/>
        <family val="2"/>
      </rPr>
      <t>No specific template exists. In general, a porting form is always required for each single number</t>
    </r>
  </si>
  <si>
    <t>There is nothing that is regulated, however most Surrendering Carriers will notify the end-customer of the fact they are moving their business away.</t>
  </si>
  <si>
    <t>Freephone; Shared Cost or Premium Rate number</t>
  </si>
  <si>
    <t xml:space="preserve">No rule for length of range from 2 to 100 consecutive numbers </t>
  </si>
  <si>
    <t>Mon- Fri 
13:00 -15:00 (CET)</t>
  </si>
  <si>
    <t>no OOH</t>
  </si>
  <si>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4"/>
        <rFont val="Arial"/>
        <family val="2"/>
      </rPr>
      <t>Not applicable for Non-geo ports</t>
    </r>
    <r>
      <rPr>
        <sz val="14"/>
        <color theme="1"/>
        <rFont val="Arial"/>
        <family val="2"/>
      </rPr>
      <t xml:space="preserve">
2. If a porting request is rejected as the end-customer’s contract is still in place,  is there additional documentation required in the porting request? </t>
    </r>
    <r>
      <rPr>
        <sz val="14"/>
        <color rgb="FF00B0F0"/>
        <rFont val="Arial"/>
        <family val="2"/>
      </rPr>
      <t xml:space="preserve"> </t>
    </r>
    <r>
      <rPr>
        <b/>
        <sz val="14"/>
        <rFont val="Arial"/>
        <family val="2"/>
      </rPr>
      <t>No</t>
    </r>
    <r>
      <rPr>
        <sz val="14"/>
        <color theme="1"/>
        <rFont val="Arial"/>
        <family val="2"/>
      </rPr>
      <t xml:space="preserve">
3. Is it acceptable to submit an invoice which doesn’t have the number to be ported, clearly shown on it – if it’s unacceptable, what further documentation is required from the customer? No
4. Often there is a request for an account number – can you give an example of the format?</t>
    </r>
    <r>
      <rPr>
        <sz val="14"/>
        <color indexed="10"/>
        <rFont val="Arial"/>
        <family val="2"/>
      </rPr>
      <t xml:space="preserve"> </t>
    </r>
    <r>
      <rPr>
        <sz val="14"/>
        <rFont val="Arial"/>
        <family val="2"/>
      </rPr>
      <t xml:space="preserve">The </t>
    </r>
    <r>
      <rPr>
        <b/>
        <sz val="14"/>
        <rFont val="Arial"/>
        <family val="2"/>
      </rPr>
      <t>VAT number and the customer ID  on the invoice from the surrendering operator is required</t>
    </r>
  </si>
  <si>
    <t>12 working days
OLOs = all Belgian carriers</t>
  </si>
  <si>
    <t xml:space="preserve">
Not Available</t>
  </si>
  <si>
    <t xml:space="preserve">Mandatory Porting form – signed by the holder of the number (end-customer) with the Surrendering Carrier
Available in French, Flemish &amp; English </t>
  </si>
  <si>
    <t xml:space="preserve">Contact details for the Customer’s Telephone 
-Responsible name; and
- Telephone number 
</t>
  </si>
  <si>
    <r>
      <t xml:space="preserve">If there is a high volume of numbers, will the Surrendering Carriers accept a spreadsheet?  Is there a specific template?  </t>
    </r>
    <r>
      <rPr>
        <b/>
        <sz val="14"/>
        <color theme="1"/>
        <rFont val="Arial"/>
        <family val="2"/>
      </rPr>
      <t>No</t>
    </r>
  </si>
  <si>
    <t>Order raised with the mandatory porting documentation
Answer on the porting request should be obtained within 48 hrs
Porting team confirms the porting schedule to the wholesale customer.</t>
  </si>
  <si>
    <t xml:space="preserve">1. Customer contacts the porting team to trigger the port.  Porting starts on a pre defined date at 13:00 (CET) preferably
2. Colt Porting team initiates the activity with donor CP.
2. The Surrendering Carrier activates the port and Colt performs test calls (from the Colt network only) to check that the port has been successful.    The portability window is one hour.  Any calls in progress when the port takes place may be dropped
3. If the port fails and cannot be resolved within the porting window, the port is aborted and a new porting date agreed 
4. The customer will be contacted by Colt when the port is successful 
5. The customer can contact BEPortingDesk@colt.net 
 for updates during porting window.
</t>
  </si>
  <si>
    <t>Yes the surrendering carrier informs the end-customer</t>
  </si>
  <si>
    <t xml:space="preserve">Freephone; Shared Cost </t>
  </si>
  <si>
    <r>
      <t xml:space="preserve">Can we port a full range of numbers? </t>
    </r>
    <r>
      <rPr>
        <b/>
        <sz val="14"/>
        <rFont val="Arial"/>
        <family val="2"/>
      </rPr>
      <t>Yes</t>
    </r>
    <r>
      <rPr>
        <sz val="14"/>
        <color theme="1"/>
        <rFont val="Arial"/>
        <family val="2"/>
      </rPr>
      <t xml:space="preserve">  
Can we port a partial range of numbers? </t>
    </r>
    <r>
      <rPr>
        <b/>
        <sz val="14"/>
        <rFont val="Arial"/>
        <family val="2"/>
      </rPr>
      <t>Yes</t>
    </r>
  </si>
  <si>
    <t>Mon- Fri 
08:30 - 16:30 (CET)</t>
  </si>
  <si>
    <t>Port is usually done Mon - Thurs as it is difficult to get support from other carriers OOH.</t>
  </si>
  <si>
    <t>There are no restrictions, but for large volumes, the incumbent should be made aware</t>
  </si>
  <si>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4"/>
        <color theme="1"/>
        <rFont val="Arial"/>
        <family val="2"/>
      </rPr>
      <t>This is not applicable to Non-geo numbers. The numbers that are not ported will not be ceased</t>
    </r>
    <r>
      <rPr>
        <sz val="14"/>
        <color theme="1"/>
        <rFont val="Arial"/>
        <family val="2"/>
      </rPr>
      <t xml:space="preserve">.
2. If a porting request is rejected, as the end-customer’s contract is still in place,  is there additional documentation required in the porting request? </t>
    </r>
    <r>
      <rPr>
        <b/>
        <sz val="14"/>
        <color theme="1"/>
        <rFont val="Arial"/>
        <family val="2"/>
      </rPr>
      <t>Rejections like this are not common. As a result, there are no pre-decided rejection codes. A LOA can be submitted to ensure that the Surrendering Carrier is convinced. If any such situation is</t>
    </r>
    <r>
      <rPr>
        <sz val="14"/>
        <color theme="1"/>
        <rFont val="Arial"/>
        <family val="2"/>
      </rPr>
      <t xml:space="preserve"> </t>
    </r>
    <r>
      <rPr>
        <b/>
        <sz val="14"/>
        <color theme="1"/>
        <rFont val="Arial"/>
        <family val="2"/>
      </rPr>
      <t>encountered, the end-customer is responsible for resolving any contract term related issues with the current service provider</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color theme="1"/>
        <rFont val="Arial"/>
        <family val="2"/>
      </rPr>
      <t>No</t>
    </r>
    <r>
      <rPr>
        <sz val="14"/>
        <color theme="1"/>
        <rFont val="Arial"/>
        <family val="2"/>
      </rPr>
      <t xml:space="preserve">
4. Often there is a request for an account number – can you give an example of the format? </t>
    </r>
    <r>
      <rPr>
        <b/>
        <sz val="14"/>
        <color theme="1"/>
        <rFont val="Arial"/>
        <family val="2"/>
      </rPr>
      <t xml:space="preserve">There is no standard format. </t>
    </r>
  </si>
  <si>
    <t>12 working days
OLOs = all Danish carriers</t>
  </si>
  <si>
    <t>Mandatory Porting form – signed by the holder of the number with the Surrendering Carrier, on end-customer company letterhead
*The person signing the form must be the person who made the original agreement with the Surrendering Carrier.  The Customer may have to contact Surrendering Carrier to update the contact person if this has changed since they made the agreement.</t>
  </si>
  <si>
    <r>
      <t xml:space="preserve">If there is a high volume of numbers, will the Surrendering Carriers accept a spreadsheet?  Is there a specific template?  </t>
    </r>
    <r>
      <rPr>
        <b/>
        <sz val="14"/>
        <color theme="1"/>
        <rFont val="Arial"/>
        <family val="2"/>
      </rPr>
      <t>For Non Geo numbers the requests are submitted via  specific template to Telia. Telia needs to be made aware off any request for bulk porting prior to the port.</t>
    </r>
  </si>
  <si>
    <t>Order raised with the mandatory porting documentation
Surrendering carrier will respond within 1 day.
Porting team confirms the porting schedule to the wholesale customer.</t>
  </si>
  <si>
    <t xml:space="preserve">1. Colt will activate the port at a scheduled time and test that the port has been successful. Any calls in progress when the port takes place may be dropped.
2. Customer to confirm back with Colt on the success of port, post testing.  If testing indicates that the port has failed, Colt will investigate and resolve the error.
3. The customer will be contacted by Colt when the port is successful
4. The customer can contact Denmark Order Management: nordicporting@colt.net or call  +45 80717004  during the porting window for status updates.
</t>
  </si>
  <si>
    <r>
      <t xml:space="preserve">Can we port a full range of numbers?  </t>
    </r>
    <r>
      <rPr>
        <b/>
        <sz val="14"/>
        <rFont val="Arial"/>
        <family val="2"/>
      </rPr>
      <t>Yes</t>
    </r>
    <r>
      <rPr>
        <sz val="14"/>
        <color theme="1"/>
        <rFont val="Arial"/>
        <family val="2"/>
      </rPr>
      <t xml:space="preserve">
Can we port a partial range of numbers? </t>
    </r>
    <r>
      <rPr>
        <b/>
        <sz val="14"/>
        <rFont val="Arial"/>
        <family val="2"/>
      </rPr>
      <t>Yes</t>
    </r>
  </si>
  <si>
    <t>Mon - Fri
9:00 to 11:30 and 14:00 to 16:00 (CET)</t>
  </si>
  <si>
    <r>
      <t>1. If a customer omits part of a number range or numbers associated with the range in their porting request, are these automatically ceased by the carrier?</t>
    </r>
    <r>
      <rPr>
        <b/>
        <sz val="14"/>
        <color indexed="10"/>
        <rFont val="Arial"/>
        <family val="2"/>
      </rPr>
      <t xml:space="preserve"> </t>
    </r>
    <r>
      <rPr>
        <sz val="14"/>
        <color theme="1"/>
        <rFont val="Arial"/>
        <family val="2"/>
      </rPr>
      <t xml:space="preserve">
Is there any warning upfront of this cease? Would it be rejected first time round? </t>
    </r>
    <r>
      <rPr>
        <b/>
        <sz val="14"/>
        <color theme="1"/>
        <rFont val="Arial"/>
        <family val="2"/>
      </rPr>
      <t>No</t>
    </r>
    <r>
      <rPr>
        <sz val="14"/>
        <color theme="1"/>
        <rFont val="Arial"/>
        <family val="2"/>
      </rPr>
      <t xml:space="preserve">
2. If a porting request is rejected as the end-customer’s contract is still in place,  is there additional documentation required in the porting request? </t>
    </r>
    <r>
      <rPr>
        <b/>
        <sz val="14"/>
        <rFont val="Arial"/>
        <family val="2"/>
      </rPr>
      <t>No</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color theme="1"/>
        <rFont val="Arial"/>
        <family val="2"/>
      </rPr>
      <t>It is acceptable</t>
    </r>
    <r>
      <rPr>
        <sz val="14"/>
        <color theme="1"/>
        <rFont val="Arial"/>
        <family val="2"/>
      </rPr>
      <t xml:space="preserve">
4. Often there is a request for an account number – can you give an example of the format? </t>
    </r>
    <r>
      <rPr>
        <b/>
        <sz val="14"/>
        <rFont val="Arial"/>
        <family val="2"/>
      </rPr>
      <t>N/A</t>
    </r>
  </si>
  <si>
    <t>11 working days</t>
  </si>
  <si>
    <t>11 working days
OLOs = all French carriers</t>
  </si>
  <si>
    <t>Mandatory Porting forms (separate form for freephone, shared cost &amp; premium rate) – signed by the holder of the number (end-customer) with the Surrendering Carrier</t>
  </si>
  <si>
    <r>
      <t xml:space="preserve">If there is a high volume of numbers, will the Surrendering Carriers accept a spreadsheet?
</t>
    </r>
    <r>
      <rPr>
        <b/>
        <sz val="14"/>
        <color theme="1"/>
        <rFont val="Arial"/>
        <family val="2"/>
      </rPr>
      <t>Dependent on Carrier</t>
    </r>
    <r>
      <rPr>
        <sz val="14"/>
        <color theme="1"/>
        <rFont val="Arial"/>
        <family val="2"/>
      </rPr>
      <t xml:space="preserve">
Is there a specific template?
</t>
    </r>
    <r>
      <rPr>
        <b/>
        <sz val="14"/>
        <color theme="1"/>
        <rFont val="Arial"/>
        <family val="2"/>
      </rPr>
      <t>No</t>
    </r>
  </si>
  <si>
    <r>
      <t xml:space="preserve">Order raised with the mandatory porting documentation
In France an operator can accept or refuse in 5 working days.
</t>
    </r>
    <r>
      <rPr>
        <sz val="14"/>
        <rFont val="Arial"/>
        <family val="2"/>
      </rPr>
      <t>Porting Desk sends to the customer a confirmation e-mail 48h before the porting</t>
    </r>
  </si>
  <si>
    <t>1. The porting team contact the Surrendering Carrier who activates the port and then Colt checks that the port has been successful by performing test calls from the Colt network and the France Telecom network
2. The portability window for non-geographic orders is 15 minutes and any calls in progress when the port takes place are dropped
3.  If the port fails, and cannot be resolved within porting window, the original routing is restored and a new porting date is agreed 
4. The number will be configured on the Colt network on the day of porting, either before or during the porting window 
5. The customer can contact their Account Executive before or during the porting window for status updates</t>
  </si>
  <si>
    <t>The SIRET number is a 9 digit number which can be found on the front of an invoice.</t>
  </si>
  <si>
    <t>Freephone or Shared Cost</t>
  </si>
  <si>
    <r>
      <t xml:space="preserve">Can we port a full range of numbers? </t>
    </r>
    <r>
      <rPr>
        <sz val="14"/>
        <color indexed="36"/>
        <rFont val="Arial"/>
        <family val="2"/>
      </rPr>
      <t xml:space="preserve"> </t>
    </r>
    <r>
      <rPr>
        <b/>
        <sz val="14"/>
        <rFont val="Arial"/>
        <family val="2"/>
      </rPr>
      <t>There is no range for Freephone and Shared Cost numbers. These are only Single-Numbers (we can install the numbers with Suffix)</t>
    </r>
    <r>
      <rPr>
        <sz val="14"/>
        <color theme="1"/>
        <rFont val="Arial"/>
        <family val="2"/>
      </rPr>
      <t xml:space="preserve">
Can we port a partial range of numbers? </t>
    </r>
    <r>
      <rPr>
        <b/>
        <sz val="14"/>
        <rFont val="Arial"/>
        <family val="2"/>
      </rPr>
      <t>No</t>
    </r>
  </si>
  <si>
    <r>
      <t xml:space="preserve">Mon - Fri
14:00 -17:00 (CET) </t>
    </r>
    <r>
      <rPr>
        <sz val="14"/>
        <rFont val="Arial"/>
        <family val="2"/>
      </rPr>
      <t>Excluding public holidays</t>
    </r>
  </si>
  <si>
    <t>Limited OOH support</t>
  </si>
  <si>
    <t>OOH. Support from the Surrendering Carrier needs to be organised</t>
  </si>
  <si>
    <t xml:space="preserve">30 freephone numbers per day +
30 shared cost numbers per day </t>
  </si>
  <si>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4"/>
        <rFont val="Arial"/>
        <family val="2"/>
      </rPr>
      <t>There are no ranges, only single numbers.</t>
    </r>
    <r>
      <rPr>
        <sz val="14"/>
        <color theme="1"/>
        <rFont val="Arial"/>
        <family val="2"/>
      </rPr>
      <t xml:space="preserve">
2. If a porting request is rejected as the end-customer’s contract is still in place,  is there additional documentation required in the porting request?</t>
    </r>
    <r>
      <rPr>
        <sz val="14"/>
        <color rgb="FF00B050"/>
        <rFont val="Arial"/>
        <family val="2"/>
      </rPr>
      <t xml:space="preserve"> </t>
    </r>
    <r>
      <rPr>
        <b/>
        <sz val="14"/>
        <rFont val="Arial"/>
        <family val="2"/>
      </rPr>
      <t>Proof of the end-customer‘s payment of the termination fee is required, including confirmation of the requested early port date</t>
    </r>
    <r>
      <rPr>
        <sz val="14"/>
        <color rgb="FF00B050"/>
        <rFont val="Arial"/>
        <family val="2"/>
      </rPr>
      <t xml:space="preserve">. </t>
    </r>
    <r>
      <rPr>
        <b/>
        <sz val="14"/>
        <rFont val="Arial"/>
        <family val="2"/>
      </rPr>
      <t>The porting date is changed by the Surrendering Carrier, if the</t>
    </r>
    <r>
      <rPr>
        <sz val="14"/>
        <color rgb="FF00B050"/>
        <rFont val="Arial"/>
        <family val="2"/>
      </rPr>
      <t xml:space="preserve"> </t>
    </r>
    <r>
      <rPr>
        <b/>
        <sz val="14"/>
        <rFont val="Arial"/>
        <family val="2"/>
      </rPr>
      <t>contract term is different from the porting request date. In this case there is no rejection of the porting request, an alternative porting date is given/set</t>
    </r>
    <r>
      <rPr>
        <sz val="14"/>
        <color rgb="FF00B050"/>
        <rFont val="Arial"/>
        <family val="2"/>
      </rPr>
      <t>.</t>
    </r>
    <r>
      <rPr>
        <sz val="14"/>
        <color indexed="36"/>
        <rFont val="Arial"/>
        <family val="2"/>
      </rPr>
      <t xml:space="preserve"> </t>
    </r>
    <r>
      <rPr>
        <sz val="14"/>
        <color theme="1"/>
        <rFont val="Arial"/>
        <family val="2"/>
      </rPr>
      <t xml:space="preserve">
3. Is it acceptable to submit an invoice which doesn’t have the number to be ported, clearly shown on it – if it’s unacceptable, what further documentation is required from the customer?</t>
    </r>
    <r>
      <rPr>
        <b/>
        <sz val="14"/>
        <rFont val="Arial"/>
        <family val="2"/>
      </rPr>
      <t xml:space="preserve"> An invoice is not mandatory.</t>
    </r>
    <r>
      <rPr>
        <sz val="14"/>
        <color theme="1"/>
        <rFont val="Arial"/>
        <family val="2"/>
      </rPr>
      <t xml:space="preserve">
4. Often there is a request for an account number – can you give an example of the format? </t>
    </r>
    <r>
      <rPr>
        <b/>
        <sz val="14"/>
        <color theme="1"/>
        <rFont val="Arial"/>
        <family val="2"/>
      </rPr>
      <t>N/A</t>
    </r>
  </si>
  <si>
    <t>13 working days</t>
  </si>
  <si>
    <t>13 working days
OLOs = all German carriers</t>
  </si>
  <si>
    <t>Mandatory Number Allocation Document issued to the end-customer by the regulator Bnetz-A</t>
  </si>
  <si>
    <r>
      <t xml:space="preserve">If there is a high volume of numbers, will the Surrendering Carriers accept a spreadsheet?  Is there a specific template?  </t>
    </r>
    <r>
      <rPr>
        <b/>
        <sz val="14"/>
        <color theme="1"/>
        <rFont val="Arial"/>
        <family val="2"/>
      </rPr>
      <t>A bulk request must always be agreed in advance together with an acceptable bulk order template (spreadsheet)</t>
    </r>
  </si>
  <si>
    <t xml:space="preserve">Order raised with the mandatory porting documentation.
Porting team confirm the porting date via automated email to the wholesale customer. </t>
  </si>
  <si>
    <t xml:space="preserve">1. The Porting team in Germany trigger the port on the porting day and test the number routing through test calls from a Deutsche Telecom line 
2. If the number is not ported or not routed correctly from the releasing carrier, Colt opens a ticket with the Surrendering Carrier 
3. The customer can contact their Account Executive or the fault help desk for updates before or during the porting process  </t>
  </si>
  <si>
    <t>End-customer receives a notification from the Surrendering Carrier that the number is  ported to Colt at the confirmed porting date</t>
  </si>
  <si>
    <r>
      <t xml:space="preserve">Can we port a full range of numbers?  </t>
    </r>
    <r>
      <rPr>
        <b/>
        <sz val="14"/>
        <rFont val="Arial"/>
        <family val="2"/>
      </rPr>
      <t>Yes</t>
    </r>
    <r>
      <rPr>
        <sz val="14"/>
        <color theme="1"/>
        <rFont val="Arial"/>
        <family val="2"/>
      </rPr>
      <t xml:space="preserve">
Can we port a partial range of numbers? </t>
    </r>
    <r>
      <rPr>
        <b/>
        <sz val="14"/>
        <rFont val="Arial"/>
        <family val="2"/>
      </rPr>
      <t xml:space="preserve"> It is possible, but depends on the surrendering carrier's acceptance to do a fragmented porting</t>
    </r>
  </si>
  <si>
    <t xml:space="preserve">Mon -Fri
08:00 - 16:00 (GMT)
</t>
  </si>
  <si>
    <t>No OOH</t>
  </si>
  <si>
    <r>
      <rPr>
        <sz val="14"/>
        <rFont val="Arial"/>
        <family val="2"/>
      </rPr>
      <t>Weekend Porting not available</t>
    </r>
    <r>
      <rPr>
        <sz val="14"/>
        <color rgb="FFFF0000"/>
        <rFont val="Arial"/>
        <family val="2"/>
      </rPr>
      <t xml:space="preserve">
</t>
    </r>
  </si>
  <si>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4"/>
        <color theme="1"/>
        <rFont val="Arial"/>
        <family val="2"/>
      </rPr>
      <t>This is not applicable for non-geo number porting. No rejection basis on missing DDI's &amp; remaining numbers will remain active with the current provider.</t>
    </r>
    <r>
      <rPr>
        <sz val="14"/>
        <color theme="1"/>
        <rFont val="Arial"/>
        <family val="2"/>
      </rPr>
      <t xml:space="preserve">
2. If a porting request is rejected as the end-customer’s contract is still in place,  is there additional documentation required in the porting request? 
</t>
    </r>
    <r>
      <rPr>
        <b/>
        <sz val="14"/>
        <rFont val="Arial"/>
        <family val="2"/>
      </rPr>
      <t>That is not a valid reason to reject a port.</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color theme="1"/>
        <rFont val="Arial"/>
        <family val="2"/>
      </rPr>
      <t>Invoice must have the details of numbers which are required to be ported.</t>
    </r>
    <r>
      <rPr>
        <sz val="14"/>
        <color theme="1"/>
        <rFont val="Arial"/>
        <family val="2"/>
      </rPr>
      <t xml:space="preserve">
4. Often there is a request for an account number – can you give an example of the format? 
</t>
    </r>
    <r>
      <rPr>
        <b/>
        <sz val="14"/>
        <color theme="1"/>
        <rFont val="Arial"/>
        <family val="2"/>
      </rPr>
      <t>No specific format &amp; as shown in the customers invoice.</t>
    </r>
  </si>
  <si>
    <t>12 working days
OLOs =  All carriers in Ireland</t>
  </si>
  <si>
    <t xml:space="preserve">Mandatory Porting form – Complete LoA having all the details filled in &amp; signed by the customer </t>
  </si>
  <si>
    <t>Mandatory &amp; shared with the surrendering carrier</t>
  </si>
  <si>
    <r>
      <t xml:space="preserve">If there is a high volume of numbers, will the Surrendering Carriers accept a spreadsheet?  Is there a specific template?
</t>
    </r>
    <r>
      <rPr>
        <b/>
        <sz val="14"/>
        <color theme="1"/>
        <rFont val="Arial"/>
        <family val="2"/>
      </rPr>
      <t>No</t>
    </r>
  </si>
  <si>
    <t>Order raised with the mandatory porting documentation.
24 Hrs (1 Working day) to accept/reject the porting
Porting team confirms the porting date to the wholesale customer.</t>
  </si>
  <si>
    <t>1. On porting date, the customer needs to call the number which is provided in the calendar invite to initiate the porting.  Colt will trigger the port with the Surrendering Carrier and perform test calls to confirm the port has been successful
2. If the port fails Colt arranges for the port to be reversed back to the Surrendering Carrier
3. The customer can request updates on the porting request before or during the port on IEPortingDesk@colt.net or via their Account Executive.
Customers can ask for the updates post expiration of the porting window (2 Hrs) by sending an email to porting desk or calling on the activation number provided in the calendar invite sent to the customer contact.</t>
  </si>
  <si>
    <t>No comms sent to the end-customer by the Surrendering Carrier, as it is the responsibility of Gaining Carrier.</t>
  </si>
  <si>
    <t>There is no range concept for Freephone, Shared Cost &amp; Premium Rate numbers</t>
  </si>
  <si>
    <t>Mon- Fri 
08:00 -17:00 (CET)</t>
  </si>
  <si>
    <t>OOH activities are not performed due to the lack of agreements between OLOs</t>
  </si>
  <si>
    <t>OLOs restrictions: operator resources, volume of requests, agreements , etc.</t>
  </si>
  <si>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4"/>
        <color indexed="56"/>
        <rFont val="Arial"/>
        <family val="2"/>
      </rPr>
      <t xml:space="preserve"> </t>
    </r>
    <r>
      <rPr>
        <b/>
        <sz val="14"/>
        <rFont val="Arial"/>
        <family val="2"/>
      </rPr>
      <t>Number range concept is not applicable to Non-geo ports</t>
    </r>
    <r>
      <rPr>
        <sz val="14"/>
        <color theme="1"/>
        <rFont val="Arial"/>
        <family val="2"/>
      </rPr>
      <t xml:space="preserve">
2. If a porting request is rejected as the end-customer’s contract is still in place,  is there additional documentation required in the porting request? </t>
    </r>
    <r>
      <rPr>
        <b/>
        <sz val="14"/>
        <color indexed="56"/>
        <rFont val="Arial"/>
        <family val="2"/>
      </rPr>
      <t xml:space="preserve"> R</t>
    </r>
    <r>
      <rPr>
        <b/>
        <sz val="14"/>
        <rFont val="Arial"/>
        <family val="2"/>
      </rPr>
      <t>ejection for such type of reason does not exist.</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rFont val="Arial"/>
        <family val="2"/>
      </rPr>
      <t>Invoice is mandatory to avoid rejections, as it gives the correct address and the surrendering Carrier.</t>
    </r>
    <r>
      <rPr>
        <sz val="14"/>
        <color theme="1"/>
        <rFont val="Arial"/>
        <family val="2"/>
      </rPr>
      <t xml:space="preserve">
4. Often there is a request for an account number – can you give an example of the format?
</t>
    </r>
    <r>
      <rPr>
        <b/>
        <sz val="14"/>
        <rFont val="Arial"/>
        <family val="2"/>
      </rPr>
      <t>Address and VAT are requested</t>
    </r>
  </si>
  <si>
    <t xml:space="preserve">60 working days
</t>
  </si>
  <si>
    <t xml:space="preserve">60 working days
All carriers with whom Colt has signed a porting agreement
</t>
  </si>
  <si>
    <t>No website available to identify the Surrendering Carrier. There is Ministry of Economic Development's website, that can be used to identify the range owner</t>
  </si>
  <si>
    <t>Mandatory Porting form in Italian language – signed and stamped by the Customer and indicating the Surrendering Carrier .</t>
  </si>
  <si>
    <r>
      <t xml:space="preserve">If there is a high volume of numbers, will the Surrendering Carriers accept a spreadsheet? </t>
    </r>
    <r>
      <rPr>
        <b/>
        <sz val="14"/>
        <color theme="1"/>
        <rFont val="Arial"/>
        <family val="2"/>
      </rPr>
      <t>Depending on the Surrendering Carrier . Telecom Italia does not accept spreadsheets and each porting request has to be sent individually.</t>
    </r>
    <r>
      <rPr>
        <sz val="14"/>
        <color theme="1"/>
        <rFont val="Arial"/>
        <family val="2"/>
      </rPr>
      <t xml:space="preserve"> Is there a specific template? </t>
    </r>
    <r>
      <rPr>
        <b/>
        <sz val="14"/>
        <color theme="1"/>
        <rFont val="Arial"/>
        <family val="2"/>
      </rPr>
      <t>No</t>
    </r>
    <r>
      <rPr>
        <sz val="14"/>
        <color theme="1"/>
        <rFont val="Arial"/>
        <family val="2"/>
      </rPr>
      <t xml:space="preserve">
</t>
    </r>
  </si>
  <si>
    <t>Order raised with the mandatory porting documentation.
Porting team confirms the porting date to Sales, if requested, who in return, inform the wholesale customer.</t>
  </si>
  <si>
    <t xml:space="preserve">1. The Porting team in Italy trigger the port on the porting day and test the number routing through test calls from a Telecom italia line
2. If the number is not ported or not routed correctly from the releasing carrier, Colt gets in touch with the Surrendering Carrier's porting Team 
3. The customer can contact their Account Executive for updates before or during the porting process  </t>
  </si>
  <si>
    <t>Their is no obligation on the side of the Surrendering Carrier, to provide a confirmation to the customer about the successful porting of numbers to Colt.</t>
  </si>
  <si>
    <r>
      <t xml:space="preserve">Can we port a full range of numbers?  </t>
    </r>
    <r>
      <rPr>
        <b/>
        <sz val="14"/>
        <color theme="1"/>
        <rFont val="Arial"/>
        <family val="2"/>
      </rPr>
      <t>Yes</t>
    </r>
    <r>
      <rPr>
        <sz val="14"/>
        <color theme="1"/>
        <rFont val="Arial"/>
        <family val="2"/>
      </rPr>
      <t xml:space="preserve">
Can we port a partial range of numbers? </t>
    </r>
    <r>
      <rPr>
        <b/>
        <sz val="14"/>
        <color theme="1"/>
        <rFont val="Arial"/>
        <family val="2"/>
      </rPr>
      <t>Yes</t>
    </r>
  </si>
  <si>
    <t>Mon-Fri 08:00 - 18:00 (CET)</t>
  </si>
  <si>
    <t>Tue 18:00-22:00 (CET)</t>
  </si>
  <si>
    <t>Could be necessary to do a contract change with the Surrendering Carrier when the numbers are not customer owned.</t>
  </si>
  <si>
    <r>
      <t xml:space="preserve">1. If a customer omits part of a number range or numbers associated with the range in their porting request, are these automatically ceased by the carrier? Is there any warning upfront of this cease? Would it be rejected first time round? 
</t>
    </r>
    <r>
      <rPr>
        <b/>
        <sz val="14"/>
        <color theme="1"/>
        <rFont val="Arial"/>
        <family val="2"/>
      </rPr>
      <t>It would be rejected by the donor. Some carriers don't reject and then the customer loses the remaining numbers.</t>
    </r>
    <r>
      <rPr>
        <sz val="14"/>
        <color theme="1"/>
        <rFont val="Arial"/>
        <family val="2"/>
      </rPr>
      <t xml:space="preserve">
2. If a porting request is rejected as the end-customer’s contract is still in place,  is there additional documentation required in the porting request? 
</t>
    </r>
    <r>
      <rPr>
        <b/>
        <sz val="14"/>
        <color theme="1"/>
        <rFont val="Arial"/>
        <family val="2"/>
      </rPr>
      <t>The</t>
    </r>
    <r>
      <rPr>
        <sz val="14"/>
        <color theme="1"/>
        <rFont val="Arial"/>
        <family val="2"/>
      </rPr>
      <t xml:space="preserve"> </t>
    </r>
    <r>
      <rPr>
        <b/>
        <sz val="14"/>
        <color theme="1"/>
        <rFont val="Arial"/>
        <family val="2"/>
      </rPr>
      <t>end customer has to negotiate an end date with the donor, when they are still within their contract</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color theme="1"/>
        <rFont val="Arial"/>
        <family val="2"/>
      </rPr>
      <t>No invoice is required, but it is convenient to have</t>
    </r>
    <r>
      <rPr>
        <sz val="14"/>
        <color theme="1"/>
        <rFont val="Arial"/>
        <family val="2"/>
      </rPr>
      <t xml:space="preserve">
4. Often there is a request for an account number – can you give an example of the format?
</t>
    </r>
    <r>
      <rPr>
        <b/>
        <sz val="14"/>
        <color theme="1"/>
        <rFont val="Arial"/>
        <family val="2"/>
      </rPr>
      <t>N/A</t>
    </r>
  </si>
  <si>
    <t>Yes</t>
  </si>
  <si>
    <t xml:space="preserve">For FreePhone numbers it is required to initiate a contract takeover when the number is not customer owned. This adds between 3 and 6 weeks to the process before the porting request can be made.
</t>
  </si>
  <si>
    <r>
      <t xml:space="preserve">If there is a high volume of numbers, will the Surrendering Carriers accept a spreadsheet?  Is there a specific template? </t>
    </r>
    <r>
      <rPr>
        <b/>
        <sz val="14"/>
        <rFont val="Arial"/>
        <family val="2"/>
      </rPr>
      <t>No</t>
    </r>
  </si>
  <si>
    <t>Order raised
Surrendering Carrier will accept or reject the porting request within 2 days
Porting team confirms the porting schedule to the customer.</t>
  </si>
  <si>
    <t>1) Either the customer indicates the porting can start at requested time or they indicate that they initiate the port on the requested date. They have a 15 day window to initiate the port, starting from the requested date.  
2) Colt activates the port and performs test calls to check that the port has been successful.   The portability window is approximately 5 minutes (max 2 hours).  Any calls in progress when the port takes place are dropped
3) If the port fails a ticket needs to be logged.  Escalations to the Dutch porting team can be made to: NLPortingDesk@colt.net
 +31 8002658999</t>
  </si>
  <si>
    <r>
      <t xml:space="preserve">Can we port a full range of numbers? </t>
    </r>
    <r>
      <rPr>
        <sz val="14"/>
        <color indexed="12"/>
        <rFont val="Arial"/>
        <family val="2"/>
      </rPr>
      <t xml:space="preserve"> </t>
    </r>
    <r>
      <rPr>
        <b/>
        <sz val="14"/>
        <rFont val="Arial"/>
        <family val="2"/>
      </rPr>
      <t>Yes</t>
    </r>
    <r>
      <rPr>
        <sz val="14"/>
        <color theme="1"/>
        <rFont val="Arial"/>
        <family val="2"/>
      </rPr>
      <t xml:space="preserve">
Can we port a partial range of numbers? </t>
    </r>
    <r>
      <rPr>
        <b/>
        <sz val="14"/>
        <rFont val="Arial"/>
        <family val="2"/>
      </rPr>
      <t>Yes</t>
    </r>
  </si>
  <si>
    <t>Monday to Friday 18:00 - 21:00 GMT (OOH is not recommended)</t>
  </si>
  <si>
    <r>
      <t xml:space="preserve">1. If a customer omits part of a number range or numbers associated with the range in their porting request, are these automatically ceased by the carrier? Is there any warning upfront of this cease? Would it rejected first time round? </t>
    </r>
    <r>
      <rPr>
        <b/>
        <sz val="14"/>
        <rFont val="Arial"/>
        <family val="2"/>
      </rPr>
      <t>No</t>
    </r>
    <r>
      <rPr>
        <sz val="14"/>
        <color theme="1"/>
        <rFont val="Arial"/>
        <family val="2"/>
      </rPr>
      <t xml:space="preserve">
2. If a porting request is rejected as the end-customer’s contract is still in place,  is there additional documentation required in the porting request? </t>
    </r>
    <r>
      <rPr>
        <b/>
        <sz val="14"/>
        <rFont val="Arial"/>
        <family val="2"/>
      </rPr>
      <t>Contract term not ended, is not a valid reason for rejection</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rFont val="Arial"/>
        <family val="2"/>
      </rPr>
      <t>Prior to sending the portability request, the new Operator can ask to the donor Operator, information about the active configuration of numbers that it holds.  To make this type of request, permission of the contract subscriber is mandatory</t>
    </r>
    <r>
      <rPr>
        <sz val="14"/>
        <color indexed="12"/>
        <rFont val="Arial"/>
        <family val="2"/>
      </rPr>
      <t xml:space="preserve">.
</t>
    </r>
    <r>
      <rPr>
        <sz val="14"/>
        <color theme="1"/>
        <rFont val="Arial"/>
        <family val="2"/>
      </rPr>
      <t xml:space="preserve">4. Often there is a request for an account number – can you give an example of the format? </t>
    </r>
    <r>
      <rPr>
        <b/>
        <sz val="14"/>
        <color theme="1"/>
        <rFont val="Arial"/>
        <family val="2"/>
      </rPr>
      <t>N/A</t>
    </r>
  </si>
  <si>
    <t>10 working days
OLOs = all Portuguese carriers</t>
  </si>
  <si>
    <t xml:space="preserve">a) Certificate of commercial registry (Certidão de Registo Comercial) and copy of ID cards of the those who sign on behalf of the Company. b) A declaration of power of attorney proving the signature in the porting document is legally recognised and that the person who signs has the power to act on behalf of the Company                                                                                                                                                                                                                                                                                                                       </t>
  </si>
  <si>
    <r>
      <t xml:space="preserve">If there is a high volume of numbers, will the Surrendering Carriers accept a spreadsheet?  Is there a specific template? </t>
    </r>
    <r>
      <rPr>
        <b/>
        <sz val="14"/>
        <color theme="1"/>
        <rFont val="Arial"/>
        <family val="2"/>
      </rPr>
      <t>No</t>
    </r>
  </si>
  <si>
    <t>Order raised with the mandatory porting documentation
The surrendering carrier responds up to a maximum of 18 hours after receipt of the request.
Porting team confirms the porting schedule &amp; a local Colt Service Delivery contact to the customer.</t>
  </si>
  <si>
    <t xml:space="preserve">1. The porting window usually starts at 09:00 or 14:00.  When the portability window ends Colt checks that the port has been successful by performing test calls
2. The portability window can reach a maximum of three hours, but this typically occurs much more quickly.  Any calls in progress when the port takes place are dropped
3. The number will be configured on the Colt network on the day of porting, either before or during the porting window 
4. If the port has failed, Colt will review the configurations on our network and, if necessary, establish communication with the Surrendering Carrier and the issue is followed up until resolution
5. The customer will be notified by Colt when the port is successful but the customer can contact their local Service Delivery Contact during the porting window status for updates
</t>
  </si>
  <si>
    <r>
      <t xml:space="preserve">Can we port a full range of numbers?  
Can we port a partial range of numbers?
</t>
    </r>
    <r>
      <rPr>
        <b/>
        <sz val="14"/>
        <color theme="1"/>
        <rFont val="Arial"/>
        <family val="2"/>
      </rPr>
      <t>Both are possible if we request the porting exactly as the numbers appear in the donor´s databases.</t>
    </r>
  </si>
  <si>
    <t xml:space="preserve">Mon - Fri
8:00 - 11:00
11:00 - 14:00 
14:00 - 17:00 (CET)
</t>
  </si>
  <si>
    <t>Mon - Fri 
17:00 - 20:00 (CET)</t>
  </si>
  <si>
    <t>The Spanish regulator only allows porting of the following Non Geographic numbers: 800/900, 901, 902, 80x
Management of trouble tickets with the other local operators has to be done during working hours and in the local language</t>
  </si>
  <si>
    <t>IN numbers: 40 numbers
This is an estimation. In reality, this figures are re-calculated dynamically, depending on actual volumes among operators.</t>
  </si>
  <si>
    <r>
      <t xml:space="preserve">1. If a customer omits part of a number range or numbers associated with the range in their porting request, are these automatically ceased by the carrier? Is there any warning upfront of this cease? Would it rejected first time round? </t>
    </r>
    <r>
      <rPr>
        <b/>
        <sz val="14"/>
        <rFont val="Arial"/>
        <family val="2"/>
      </rPr>
      <t>It will be rejected, unless the request exactly matches with the actual range.</t>
    </r>
    <r>
      <rPr>
        <sz val="14"/>
        <color theme="1"/>
        <rFont val="Arial"/>
        <family val="2"/>
      </rPr>
      <t xml:space="preserve">
2. If a porting request is rejected as the end-customer’s contract is still in place,  is there additional documentation required in the porting request? </t>
    </r>
    <r>
      <rPr>
        <b/>
        <sz val="14"/>
        <color theme="1"/>
        <rFont val="Arial"/>
        <family val="2"/>
      </rPr>
      <t>No - we clarify with customer/end customer, to make sure the porting is really required.</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color theme="1"/>
        <rFont val="Arial"/>
        <family val="2"/>
      </rPr>
      <t>No.</t>
    </r>
    <r>
      <rPr>
        <sz val="14"/>
        <color theme="1"/>
        <rFont val="Arial"/>
        <family val="2"/>
      </rPr>
      <t xml:space="preserve">
4. Often there is a request for an account number – can you give an example of the format? </t>
    </r>
    <r>
      <rPr>
        <b/>
        <sz val="14"/>
        <rFont val="Arial"/>
        <family val="2"/>
      </rPr>
      <t>N/A</t>
    </r>
  </si>
  <si>
    <t>11 working days
OLOs = all Spanish carriers</t>
  </si>
  <si>
    <r>
      <t xml:space="preserve">If there is a high volume of numbers, will the Surrendering Carriers accept a spreadsheet?  Is there a specific template?
</t>
    </r>
    <r>
      <rPr>
        <b/>
        <sz val="14"/>
        <color theme="1"/>
        <rFont val="Arial"/>
        <family val="2"/>
      </rPr>
      <t>Yes, it it´s handled project-wise. There´s no template. Templates are made on a case by case basis.</t>
    </r>
  </si>
  <si>
    <t xml:space="preserve">1. Colt activates the port and then checks that the port has been successful by performing test calls from a Telefonica phone 
2. The portability window can reach a maximum of three hours, but the procedure is usually fast.  Any calls in progress when the port takes place are dropped
3. If the port test calls fail, after portability window has closed, Colt opens a trouble ticket to Telefonica.  There is no SLA to solve the ticket by the other operator and there is no possibility to rollback, because the other operators will change the routing in their switch as well
4. The customer can contact the Colt Spain Portability Desk - ESPortingDesk@colt.net
 before the porting window for updates
</t>
  </si>
  <si>
    <t>Minimum of 10 numbers in a range</t>
  </si>
  <si>
    <t>Mon- Fri 
08:30-16:30 (CET)</t>
  </si>
  <si>
    <t>Limited availability from Surrendering Carrier &amp; no availability from other carriers who also need to make the changes in their network.</t>
  </si>
  <si>
    <r>
      <t>1. If a customer omits part of a number range or numbers associated with the range in their porting request, are these automatically ceased by the carrier? Is there any warning upfront of this cease? Would it rejected first time round?</t>
    </r>
    <r>
      <rPr>
        <i/>
        <sz val="14"/>
        <color rgb="FFFF0000"/>
        <rFont val="Arial"/>
        <family val="2"/>
      </rPr>
      <t xml:space="preserve"> </t>
    </r>
    <r>
      <rPr>
        <b/>
        <sz val="14"/>
        <rFont val="Arial"/>
        <family val="2"/>
      </rPr>
      <t>Not Applicable for non-geo numbers</t>
    </r>
    <r>
      <rPr>
        <sz val="14"/>
        <color theme="1"/>
        <rFont val="Arial"/>
        <family val="2"/>
      </rPr>
      <t xml:space="preserve">
2. If a porting request is rejected as the end-customer’s contract is still in place,  is there additional documentation required in the porting request?</t>
    </r>
    <r>
      <rPr>
        <i/>
        <sz val="14"/>
        <color indexed="8"/>
        <rFont val="Arial"/>
        <family val="2"/>
      </rPr>
      <t xml:space="preserve"> </t>
    </r>
    <r>
      <rPr>
        <b/>
        <sz val="14"/>
        <rFont val="Arial"/>
        <family val="2"/>
      </rPr>
      <t>Generally , these rejections are not seen. For this reason, there are no pre-decided rejection codes. LOA can be submitted to ensure that the Surrendering Operator is convinced. If any such situation is encountered then end customer is responsible for resolving the contract term related issues with the current service provider</t>
    </r>
    <r>
      <rPr>
        <sz val="14"/>
        <color theme="1"/>
        <rFont val="Arial"/>
        <family val="2"/>
      </rPr>
      <t xml:space="preserve">
3. Is it acceptable to submit an invoice which doesn’t have the number to be ported, clearly shown on it – if it’s unacceptable, what further documentation is required from the customer?</t>
    </r>
    <r>
      <rPr>
        <b/>
        <sz val="14"/>
        <rFont val="Arial"/>
        <family val="2"/>
      </rPr>
      <t xml:space="preserve"> The invoice can help to locate the correct address and Surrendering Operator , however it is not mandatory</t>
    </r>
    <r>
      <rPr>
        <sz val="14"/>
        <color theme="1"/>
        <rFont val="Arial"/>
        <family val="2"/>
      </rPr>
      <t xml:space="preserve">
4. Often there is a request for an account number – can you give an example of the format? </t>
    </r>
    <r>
      <rPr>
        <b/>
        <sz val="14"/>
        <rFont val="Arial"/>
        <family val="2"/>
      </rPr>
      <t>No specifc format. As per invoice.</t>
    </r>
  </si>
  <si>
    <t>15 working days
OLOs = all Swedish carriers</t>
  </si>
  <si>
    <t xml:space="preserve"> Yes, http://e-tjanster.pts.se/telefoni/nummertjanster/enskiltnummer </t>
  </si>
  <si>
    <t xml:space="preserve">Mandatory Porting form – signed by the holder of the number (end-customer) with the Surrendering Carrier </t>
  </si>
  <si>
    <t>Order raised with the mandatory porting documentation
Surrendering Carrier will accept or reject the porting request within 2 days
Porting team confirms the porting schedule to the wholesale customer.</t>
  </si>
  <si>
    <t>1. Port Activation is automated. Colt activates  the port and performs test calls to check that the port has been successful.   The portability window is 1 hr.  Any calls in progress when the port takes place are dropped.
2. If the port fails Colt will address the error or raise a peer to peer escalation with the Surrendering Carrier.  
3. The customer can contact &lt;SEPortingDesk@Colt.net&gt; or call            +46 200123752  for updates before or after the porting process.   In case of issues, which are very rare, Colt will inform the customer within 1 hr of scheduled porting, at the earliest.</t>
  </si>
  <si>
    <r>
      <t xml:space="preserve">Can we port a full range of numbers?  </t>
    </r>
    <r>
      <rPr>
        <b/>
        <sz val="14"/>
        <color theme="1"/>
        <rFont val="Arial"/>
        <family val="2"/>
      </rPr>
      <t>Yes</t>
    </r>
    <r>
      <rPr>
        <sz val="14"/>
        <color theme="1"/>
        <rFont val="Arial"/>
        <family val="2"/>
      </rPr>
      <t xml:space="preserve">
Can we port a partial range of numbers? </t>
    </r>
    <r>
      <rPr>
        <b/>
        <sz val="14"/>
        <color theme="1"/>
        <rFont val="Arial"/>
        <family val="2"/>
      </rPr>
      <t>Yes, it has to be in blocks of minimum 10 numbers</t>
    </r>
  </si>
  <si>
    <t>Dependent on the Operator</t>
  </si>
  <si>
    <r>
      <t xml:space="preserve">1. If a customer omits part of a number range or numbers associated with the range in their porting request, are these automatically ceased by the carrier? Is there any warning upfront of this cease? Would it rejected first time round? </t>
    </r>
    <r>
      <rPr>
        <b/>
        <sz val="14"/>
        <rFont val="Arial"/>
        <family val="2"/>
      </rPr>
      <t>Yes</t>
    </r>
    <r>
      <rPr>
        <sz val="14"/>
        <color theme="1"/>
        <rFont val="Arial"/>
        <family val="2"/>
      </rPr>
      <t xml:space="preserve">
2. If a porting request is rejected as the end-customer’s contract is still in place,  is there additional documentation required in the porting request? </t>
    </r>
    <r>
      <rPr>
        <b/>
        <sz val="14"/>
        <color theme="1"/>
        <rFont val="Arial"/>
        <family val="2"/>
      </rPr>
      <t>No</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color theme="1"/>
        <rFont val="Arial"/>
        <family val="2"/>
      </rPr>
      <t>No</t>
    </r>
    <r>
      <rPr>
        <sz val="14"/>
        <color theme="1"/>
        <rFont val="Arial"/>
        <family val="2"/>
      </rPr>
      <t xml:space="preserve">
4. Often there is a request for an account number – can you give an example of the format? </t>
    </r>
    <r>
      <rPr>
        <b/>
        <sz val="14"/>
        <color theme="1"/>
        <rFont val="Arial"/>
        <family val="2"/>
      </rPr>
      <t>N/A</t>
    </r>
  </si>
  <si>
    <t>13 working days
OLOs = all Swiss carriers</t>
  </si>
  <si>
    <t>Yes - Golden Pages</t>
  </si>
  <si>
    <t>Number allocation document from the regulator BAKOM</t>
  </si>
  <si>
    <t>Order raised with the mandatory porting documentation
Surrendering carriers responds within 3 working days.
Porting team confirms the porting date to the wholesale customer.</t>
  </si>
  <si>
    <t xml:space="preserve">1. Colt activates the port and performs test calls to check that the port has been successful.   The portability window is 1-20 minutes.   Any calls in progress when the port takes place are dropped
2. If the port fails Colt will attempt to fix the error or raise a peer to peer escalation with the Surrendering Carrier. If the issue cannot be resolved within the porting window the numbers are reverted back to the Surrendering Carrier
3. The customer can contact CH Order Management team on CHPortingDesk@colt.net for updates before or after the porting process.  
</t>
  </si>
  <si>
    <t>The old carrier of the customer will send them a letter with the date when their service is stopping.</t>
  </si>
  <si>
    <t>A continous set of numbers associated to the same account number.</t>
  </si>
  <si>
    <t xml:space="preserve">00:00- 04:00 (GMT) as part of an automated, industry standard process.
</t>
  </si>
  <si>
    <t>Up to 100 Non Geo Numbers per porting window with same carrier.</t>
  </si>
  <si>
    <r>
      <t xml:space="preserve">1. If a customer omits part of a number range or numbers associated with the range in their porting request, are these automatically ceased by the carrier? Is there any warning upfront of this cease? Would it rejected first time round?
</t>
    </r>
    <r>
      <rPr>
        <b/>
        <sz val="14"/>
        <rFont val="Arial"/>
        <family val="2"/>
      </rPr>
      <t>Associated number concept is not applicable to Non-geo ports. Only requested numbers are ported by the Surrendering operator. No first time rejection is provided. The other associated numbers under the account will remain working with the current provider.</t>
    </r>
    <r>
      <rPr>
        <sz val="14"/>
        <color theme="1"/>
        <rFont val="Arial"/>
        <family val="2"/>
      </rPr>
      <t xml:space="preserve">
2. If a porting request is rejected as the end-customer’s contract is still in place,  is there additional documentation required in the porting request? 
</t>
    </r>
    <r>
      <rPr>
        <b/>
        <sz val="14"/>
        <rFont val="Arial"/>
        <family val="2"/>
      </rPr>
      <t>Generally , this type of rejections are not seen, as a result, there are no pre-decided rejection codes. LoA can be submitted to ensure the Surrendering operator is convinced. If any such situation is encountered then the end customer is responsible for resolving contract term related issues with current service provider.</t>
    </r>
    <r>
      <rPr>
        <sz val="14"/>
        <color theme="1"/>
        <rFont val="Arial"/>
        <family val="2"/>
      </rPr>
      <t xml:space="preserve">
3. Is it acceptable to submit an invoice which doesn’t have the number to be ported, clearly shown on it – if it’s unacceptable, what further documentation is required from the customer?
</t>
    </r>
    <r>
      <rPr>
        <b/>
        <sz val="14"/>
        <rFont val="Arial"/>
        <family val="2"/>
      </rPr>
      <t xml:space="preserve">An invoice might help to locate the correct address &amp; Surrendering operator, however it is not mandatory. </t>
    </r>
    <r>
      <rPr>
        <sz val="14"/>
        <color theme="1"/>
        <rFont val="Arial"/>
        <family val="2"/>
      </rPr>
      <t xml:space="preserve">
4. Often there is a request for an account number – can you give an example of the format?
</t>
    </r>
    <r>
      <rPr>
        <b/>
        <sz val="14"/>
        <rFont val="Arial"/>
        <family val="2"/>
      </rPr>
      <t>An account number is mandatory for Non-geo porting and MUST be provided in the LOA signed by customer.No Specifc format. Should be as per the surrendering carrier's invoice.</t>
    </r>
  </si>
  <si>
    <t xml:space="preserve">16 working days.
</t>
  </si>
  <si>
    <t xml:space="preserve">16 working days
Affiniti (Kcom)
BT
Vodafone Ltd (C&amp;W)
Vodafone Ltd (Energis)
Vodafone Ltd (Thus)
Vigin Media Ltd (NTL )
Virgin Media Wholesale ltd (Telewest)
Verizon Business 
Gamma
Talk Talk
Orange Business
Magrathea
Voxbone
</t>
  </si>
  <si>
    <t>No website available to identify the Surrendering operator. Ofcom website can be used to identify the Range Holders. http://www.ofcom.org.uk/static/numbering/index.htm</t>
  </si>
  <si>
    <t>Mandatory - on the end-customer letterhead and signed by the end-customer</t>
  </si>
  <si>
    <r>
      <t xml:space="preserve">If there is a high volume of numbers, will the Surrendering Carriers accept a spreadsheet?  Is there a specific template?
</t>
    </r>
    <r>
      <rPr>
        <b/>
        <sz val="14"/>
        <color theme="1"/>
        <rFont val="Arial"/>
        <family val="2"/>
      </rPr>
      <t>No Bulk process for port scheduling with the PTT's exists Each porting request has to be sent individually.</t>
    </r>
  </si>
  <si>
    <t>Order raised with the mandatory porting documentation
The standard time, for the Surrendering Operator, to respond to porting requests of the Gaining Communication Provider, is one working day. 
Porting team to confirm via e-mail to the wholesale customer the date / time of the port.  There is no schedule sent out as this process is automated</t>
  </si>
  <si>
    <t>1. Porting of IN numbers is triggered automatically between 00:00 and 04:00 (GMT) on the porting date
2. Test calls are performed for Non-Geographic number porting by  Colt however, if the customer finds a fault with the ported number and wants it restored to the Surrendering Carrier they should contact the UK porting desk&lt; UKPortingDesk@colt.net &gt;.   Emergency restoration to the Surrendering Carrier can only be performed within 24 hours of the port date. 
As the porting is completed during odd hours &amp; in case the customer is facing any issues then they can call on +44 8002606365 (following the porting date) or drop an email on UKPortingDesk@Colt.net</t>
  </si>
  <si>
    <t>There is no obligation on the part of the Surrendering Carrier to provide a confirmation to the customer about the successful porting of numbers to Colt.</t>
  </si>
  <si>
    <t>Porting rules for Global SIP countries</t>
  </si>
  <si>
    <t>Czech Republic (CZ)</t>
  </si>
  <si>
    <t>Poland (PL)</t>
  </si>
  <si>
    <t>Romania (RO)</t>
  </si>
  <si>
    <t>Finland (FI)</t>
  </si>
  <si>
    <t>Norway (NO)</t>
  </si>
  <si>
    <t>Hong Kong (HK)</t>
  </si>
  <si>
    <t>Singapore (SG)</t>
  </si>
  <si>
    <t>US States of New York, New Jersey, Florida, Tennessee, Massachusetts, Virginia,Washington (not Washington DC) and Texas</t>
  </si>
  <si>
    <t>Canada</t>
  </si>
  <si>
    <t>Australia</t>
  </si>
  <si>
    <t>South Korea</t>
  </si>
  <si>
    <t>Hungary</t>
  </si>
  <si>
    <t>Geo Lead Times 
(working days)</t>
  </si>
  <si>
    <t>5 working days  since request is accepted by leaving provider
(porting confirmation 2 days before porting date)</t>
  </si>
  <si>
    <t>10 working days since request is accepted by leaving provider</t>
  </si>
  <si>
    <t>3 working days</t>
  </si>
  <si>
    <t>7 working days</t>
  </si>
  <si>
    <t>8 working days</t>
  </si>
  <si>
    <t>5 working days
(up to 2 months)</t>
  </si>
  <si>
    <t>&lt; 8 Working Days (&lt; 500 numbers)
12 Working Days (&lt;1000 numbers)
18 Working Days  (&gt;1000 numbers)</t>
  </si>
  <si>
    <t>35 working days</t>
  </si>
  <si>
    <t>7 working days (simple port)
15 working days (complex port)</t>
  </si>
  <si>
    <t>7 working days (simple port)*
30 working days (complex port)*
*There is a pre validation phase first which take up to 10 working days after order has been placed. In this phase carrier confirms back that all is fine for numbers to be ported or provides a rejection reason.</t>
  </si>
  <si>
    <t>Porting form (in CZ &amp; EN language) must be signed by authorized person. - one for CZ operators: O2 &amp; CETIN, and another form for all other operators 
OKU code can replace signed LOA</t>
  </si>
  <si>
    <t>Porting Form
Customer needs to select option 1 (DAY mode) or option 2 (END mode). Details required:
a.	Customer company name
b.	Customer VAT ID
c.	Customer headquarter address
d.	Installation address
e.	DDI Ranges
f.	Porting date
g.	Porting mode: END, DAY
h.	The donor’s name</t>
  </si>
  <si>
    <t>Porting form (in RO/EN language) / Latest invoice from the donor operator</t>
  </si>
  <si>
    <t xml:space="preserve">Porting form (in SK &amp; EN language) </t>
  </si>
  <si>
    <t xml:space="preserve">Porting Form </t>
  </si>
  <si>
    <t xml:space="preserve"> Power of Attorney (POA) in EN language
o	Signature is based on the company signing policy and this can be checked before hand through
finder.fi (no english option available). Base information is free and it shows the authorized signees and the signing policy</t>
  </si>
  <si>
    <t>Porting Form (in EN language)</t>
  </si>
  <si>
    <t>• Voice Line number or MBN
• Contract start date 
• Business Registration No.
• Contact details of the person who will be signing the LOA 
• Loosing carrier 
• Acquire a recent copy of the phone bill from the end customer.
• Signed LOA from the customer.
• Customer Seal / Stamp Mandatory</t>
  </si>
  <si>
    <t>• Voice Line number or MBN
• BR No / GST No.
• Contract start date 
• Contact details of the person who will be signing the LOA 
• Loosing carrier 
• Acquire a recent copy of the phone bill from the end customer.
• Signed LOA from the customer.
• Local contact details in country</t>
  </si>
  <si>
    <t>• CSR ( Customer Service Record)
• Name of the company, address , VAT number, registration number 
• Contact details of the person who will be signing the LOA 
• Loosing carrier 
• Acquire a recent copy of the phone bill from the end customer.
• Signed LOA from the customer.</t>
  </si>
  <si>
    <t>• Name of the company, address , VAT number, registration number 
• Contact details of the person who will be signing the LOA 
• Loosing carrier 
• Acquire a recent copy of the phone bill from the end customer.
• Signed LOA from the customer.</t>
  </si>
  <si>
    <t>• Service Number or Current Service Account Number.
• Name of the company, address , ACN / ARBN.
• Current Carrier or Carriage Service Provider.
• Date of Agreement between Customer Organisation and Current Service Provider.
• Contact details of the person who will be signing the LOA 
• Acquire a recent copy of the phone bill from the end customer.
• Signed LOA from the customer.</t>
  </si>
  <si>
    <t xml:space="preserve">•Business registration number
•Current supplier name 
•Scanned copy of a business registration certificate
•Certificate of the company seal/chop – we have this
•Customer selects should 'Disagree' to the clause on Number Porting Form "to deduct the refund cost given by the previous carrier from the bill of the current carrier..." </t>
  </si>
  <si>
    <t>1). LOA to be completed
(2). Emergency Service Address Required  
(3). Copy of latest invoice from existing Supplier required  
(4). If under contract with existing Supplier, Porting Date will be contract completion date
(5). Cancelling Number Port requires 5WD advance notice
(6). Changing Date of Number Port requires 5WD advance notice
(7). Partial porting is supported
(8). Number Ports performed M-F 8pm - 12am</t>
  </si>
  <si>
    <t>LOA validity</t>
  </si>
  <si>
    <r>
      <t xml:space="preserve">Signed LOA is valid for </t>
    </r>
    <r>
      <rPr>
        <b/>
        <sz val="9"/>
        <rFont val="Arial"/>
        <family val="2"/>
      </rPr>
      <t>30</t>
    </r>
    <r>
      <rPr>
        <sz val="9"/>
        <rFont val="Arial"/>
        <family val="2"/>
      </rPr>
      <t xml:space="preserve"> </t>
    </r>
    <r>
      <rPr>
        <b/>
        <sz val="9"/>
        <rFont val="Arial"/>
        <family val="2"/>
      </rPr>
      <t>days</t>
    </r>
    <r>
      <rPr>
        <sz val="9"/>
        <rFont val="Arial"/>
        <family val="2"/>
      </rPr>
      <t>. After that could be a subject of rejection by losing party.
OKU code can replace signed LOA</t>
    </r>
  </si>
  <si>
    <r>
      <t xml:space="preserve">Signed LOA is valid for </t>
    </r>
    <r>
      <rPr>
        <b/>
        <sz val="9"/>
        <rFont val="Arial"/>
        <family val="2"/>
      </rPr>
      <t>60 days</t>
    </r>
    <r>
      <rPr>
        <sz val="9"/>
        <rFont val="Arial"/>
        <family val="2"/>
      </rPr>
      <t xml:space="preserve"> and this is general rule for all operators based on procedures  received from NRA.</t>
    </r>
  </si>
  <si>
    <t>No expiry date
Less than 1 year preferable</t>
  </si>
  <si>
    <t>No expiry date as per current regulation</t>
  </si>
  <si>
    <t>No expiry date</t>
  </si>
  <si>
    <r>
      <rPr>
        <b/>
        <sz val="9"/>
        <rFont val="Arial"/>
        <family val="2"/>
      </rPr>
      <t xml:space="preserve">1 year </t>
    </r>
    <r>
      <rPr>
        <sz val="9"/>
        <rFont val="Arial"/>
        <family val="2"/>
      </rPr>
      <t>as general rule.
Unless the validity period is not specified on the form technically the form is valid until the signatory is valid for the company.
This validity period is very operator and case specific.</t>
    </r>
  </si>
  <si>
    <t>No expiry date. However, if very old the losing carrier may reject it</t>
  </si>
  <si>
    <t>Porting forms must be completed in local language</t>
  </si>
  <si>
    <t>English preferred</t>
  </si>
  <si>
    <t>Porting windows
(local time)</t>
  </si>
  <si>
    <t>07:00 - 19:00</t>
  </si>
  <si>
    <t>00:00
09:00 -17:00
Most operators port at midnight
(e.g Orange)
For Netia, specific porting time can be requested</t>
  </si>
  <si>
    <t>Slot 1: between 09:00 and 14:00
Slot 2: between 15:00 and 18:00</t>
  </si>
  <si>
    <t xml:space="preserve"> between 12:00 and 18:00
Porting can take time along the whole day
Special porting time frame may be checked with SWAN</t>
  </si>
  <si>
    <t>08:00 -11:00
13:00 - 16:00
The accept is valid for 3 months until it will expire</t>
  </si>
  <si>
    <t>08:00-17:00</t>
  </si>
  <si>
    <t xml:space="preserve">08:00 - 16:00 </t>
  </si>
  <si>
    <t>2 Hours
Mon - Fri
09:00 - 17:00</t>
  </si>
  <si>
    <t>2 Hours
Mon - Fri
14:00 - 16:00</t>
  </si>
  <si>
    <t>0-2 Hours
Mon - Fri
08:00 - 18:00
Eastern time</t>
  </si>
  <si>
    <t>0-2 Hours</t>
  </si>
  <si>
    <t>2 Hours
Mon - Fri
08:00 to 17:00</t>
  </si>
  <si>
    <t>0 - 2 Hours
Mon - Fri
09:00 - 17:00</t>
  </si>
  <si>
    <t>1 - 2 Hours
Mon - Fri
09:00 - 17:00
after hours by partner only not WL
Mon - Fri
20:00 - 23:59
(Note: All Number Ports performed After-Hours)</t>
  </si>
  <si>
    <t>OOH porting</t>
  </si>
  <si>
    <t>On working days 19:00-22:00, Porting is automated process 
Please just note that Porting support is available in working hours, so in case something goes wrong with this Porting, T-Mobile will look at it next business day.</t>
  </si>
  <si>
    <t xml:space="preserve">YES 
Most operators port at midnight
</t>
  </si>
  <si>
    <t>YES 
There will be a OTC fee of 1500,- NOK if there is need for a tech backup on call.</t>
  </si>
  <si>
    <t>YES
Mon - Fri
17:00 - 19:00
19:00 - 21:00
OOH charges apply</t>
  </si>
  <si>
    <t>YES
(subject to availability)
OOH charges apply</t>
  </si>
  <si>
    <t>YES 
OOH charges apply</t>
  </si>
  <si>
    <t>NO</t>
  </si>
  <si>
    <t xml:space="preserve">YES 
</t>
  </si>
  <si>
    <t>Cancellation / postpone notice before scheduled Port In date
(local time)</t>
  </si>
  <si>
    <t>1 working day</t>
  </si>
  <si>
    <t>Cancellation of the porting request by the receiving operator is not claimable and, if the portation has already been scheduled
Porting rejection only within 2 days after receiving the reqyest</t>
  </si>
  <si>
    <t>Cancellation: 1 working day
Postpone: 72 working hours</t>
  </si>
  <si>
    <t>3 working days
For postpone: 15 WD notice for new porting date required, although porting will be cancelled and rescheduled</t>
  </si>
  <si>
    <t>A new porting process shall be initiated</t>
  </si>
  <si>
    <t xml:space="preserve">2 connect a.s.
3ton s.r.o.
AIRWEB, spol. s r.o.
AVONET, s.r.o.
BT Limited, organizační složka
CETIN, a.s.
Compatel s.r.o.
COPROSYS a.s.
ČD - Telematika a.s.
České Radiokomunikace a.s.
Český bezdrát s.r.o.
Dialoga Servicios Interactivos, S.A.
Faster CZ spol. s r.o.
FAYN Telecommunications s.r.o.
FIXNET s.r.o.
GTT a.s.
ha-vel internet s.r.o.
Infinity Telecom, s.r.o
IPEX a.s.
IPEX TELCO a.s.
J.S.tel s.r.o.
KONZULTA Brno,a.s.
Longredi, spol. s r.o.
MATERNA Communications a.s.
miniTEL s.r.o.
Nej.cz s.r.o.
NEW TELEKOM, spol. s r.o.
Nordic Telecom s.r.o.
O2 Czech Republic a.s.
PODA a.s.
Quantcom, a.s.
sipcz.net s.r.o.
Spinoco Czech Republic, a.s.
Telco Pro Services, a. s.
Telefonzentrale s.r.o.
Telly s.r.o.
T-Mobile Czech Republic a.s.
TOPefekt s.r.o.
Uniphone, s.r.o.
VM Telecom CZ, s.r.o.
Vodafone Czech Republic a.s.
WIA spol. s r.o.
xPhoNet CZ s.r.o.
</t>
  </si>
  <si>
    <t>1. Orange
2. Netia
3. T-Mobile
4. Starnet
5. Voxbone
6. Lovo
Plus full list of all Polish operators registered in NRA Telecom Entrepreneurs Database</t>
  </si>
  <si>
    <r>
      <rPr>
        <u/>
        <sz val="9"/>
        <rFont val="Arial"/>
        <family val="2"/>
      </rPr>
      <t>GTS Telecom has direct Interconnection Agreements:</t>
    </r>
    <r>
      <rPr>
        <sz val="9"/>
        <rFont val="Arial"/>
        <family val="2"/>
      </rPr>
      <t xml:space="preserve">
Euroweb Romania
Internet Broker
Caro Network
Cobalt IT Voice
Dotro Telecom
Ines Group
Intersat
Media Sat
Net-Connect Communications
NextGen Communications
Orange Romania
Prime Telecom
RCS&amp;RDS
SN Radiocomunicatii
Smart Telecom Media
Telcor Communications
Telekom Romania Communications
Telekom Romania Mobile Communications
VOIPIT
Viva Telecom
Vodafone Romania
Webpal Web Services
</t>
    </r>
    <r>
      <rPr>
        <u/>
        <sz val="9"/>
        <rFont val="Arial"/>
        <family val="2"/>
      </rPr>
      <t>GTS Telecom can port numbers from any other network of any other operator registered in Romania at ANCOM.</t>
    </r>
  </si>
  <si>
    <t>Slovak Telekom (T-COM)
Orange Slovakia
O2 Slovakia
Antik computer &amp; communications
Digital
DSiDATA
MCN Telekom
RadioLAN
Slovanet
Trnavatel
Uniphone
UPC Broadband Slovakia
VM Telecom
VNET
Zeleznicne Telekomunikacie</t>
  </si>
  <si>
    <t xml:space="preserve">porting is possible to / from each notified operator having a telephony service:
 https://web.ilr.lu/FR/Professionnels/Communications-electroniques/Acces-au-marche/Autorisation/Registre-public/Pages/default.aspx 
As some of them are using other operators  it might be possible that the technical porting is a bit different, but this is not a big deal.
</t>
  </si>
  <si>
    <t xml:space="preserve">Ålands Telefonandelslag       
Ålands Telekommunikation Ab  
Belgacom International Carrier
Benemen Oy                    
Cuuma Communications Oy       
DigiCenter Oy                 
DNA Oyj                       
Elisa Oyj                     
European Mobile Operator Oy   
Finnet-liitto ry               
GBC Networks Oy               
Globetel Oy                   
Ikaalisten-Parkanon Puhelin   
IXO Systems Oy                
Jakobstadsnejdens Telefon Ab  
Länsilinkki Oy                
Lightup Network Solutions     
Line Carrier Oy               
Mariehamns Telefon Ab         
MI Carrier Services AB        
Musta-Pekka Oy                
Orange Business Finland Oy    
PUOLUSTUSVOIMAT               
Setera Communications Oy      
Setera Oy                     
Telavox AB / Telavox Oy       
Telia Finland Oyj             
Tismi BV                      
Top Connect OÜ                
Twilio Ireland Ltd.           
Vakka-Suomen Puhelin Oy       
Voxbone S.A.                  
XPLORA Mobile Oy              </t>
  </si>
  <si>
    <t xml:space="preserve">
http://nrdb.no/content/uploads/Operatorer-i-NRDB-20211221.xls</t>
  </si>
  <si>
    <t>Rollback</t>
  </si>
  <si>
    <t>No roll-back option for number after Porting, only new port-out from TM network.</t>
  </si>
  <si>
    <t>No roll back possible</t>
  </si>
  <si>
    <t xml:space="preserve">o	No specific rollback option available
o	Any rollback is done by doing number port back to the donating provider. This has lot of things to consider so should be done only when issues looks to be unfixable or would take more than few days to fix.
</t>
  </si>
  <si>
    <t>Porting rules for Global IN countries</t>
  </si>
  <si>
    <t>Canada (CA)</t>
  </si>
  <si>
    <t>Japan (JP)</t>
  </si>
  <si>
    <t>USA (USA)</t>
  </si>
  <si>
    <t>Non-Geo Lead Times 
(working days)</t>
  </si>
  <si>
    <t>Porting Form (POA), copy of invoice
In addition for non-geo: current operator, ResporgID.</t>
  </si>
  <si>
    <t>Porting Form (POA), copy of invoice, LOA</t>
  </si>
  <si>
    <t>Porting Form (POA), Copy of Invoice, current operator
In addition for non-geo: Business use : Name, Address and contact details of end user, Service description required (type of service the number is being used for)</t>
  </si>
  <si>
    <t>Porting Form (POA), Copy of invoice
In addition for non-geo: current operator, destination routing number, copy of ordering customer's ID (Passport)</t>
  </si>
  <si>
    <t>Porting form (POA), copy of invoice</t>
  </si>
  <si>
    <t>Porting Form (POA), copy of invoice, Company data (name and address)</t>
  </si>
  <si>
    <t>Porting form (POA), copy of invoice, physical address</t>
  </si>
  <si>
    <t>Porting Form (POA), copy of invoice, copy of ordering customer's ID (Passport)</t>
  </si>
  <si>
    <t>Porting Form (POA), copy of invoice, ResporgID</t>
  </si>
  <si>
    <t>Porting windows
Business Hours Only
(local time)</t>
  </si>
  <si>
    <t>These are advised at the time of organising the port</t>
  </si>
  <si>
    <t>Surrendering operator dependent, has to be checked with Telserv at time of cancellation</t>
  </si>
  <si>
    <t>surrendering operator dependent, has to be checked with Telserv at time of cancellation</t>
  </si>
  <si>
    <t>Advised at the time of porting failure</t>
  </si>
  <si>
    <t>Carriers that Colt's partner can port from</t>
  </si>
  <si>
    <t>Advised at the time of porting request</t>
  </si>
  <si>
    <t>NTT, KDDI, Soft Bank</t>
  </si>
  <si>
    <t>Gaining operator will contact surrendering operator with customer signed porting request</t>
  </si>
  <si>
    <t>English with local language if required</t>
  </si>
  <si>
    <r>
      <t xml:space="preserve">Czech Republic (CZ)
</t>
    </r>
    <r>
      <rPr>
        <b/>
        <sz val="8"/>
        <color theme="0"/>
        <rFont val="Arial"/>
        <family val="2"/>
      </rPr>
      <t>Porting forms also apply for Wholesale SIP trunking</t>
    </r>
  </si>
  <si>
    <r>
      <t xml:space="preserve">Romania (RO)
</t>
    </r>
    <r>
      <rPr>
        <b/>
        <sz val="8"/>
        <color theme="0"/>
        <rFont val="Arial"/>
        <family val="2"/>
      </rPr>
      <t>Porting forms also apply for Wholesale SIP trunking</t>
    </r>
  </si>
  <si>
    <r>
      <t xml:space="preserve">Slovakia (SK)
</t>
    </r>
    <r>
      <rPr>
        <b/>
        <sz val="8"/>
        <color theme="0"/>
        <rFont val="Arial"/>
        <family val="2"/>
      </rPr>
      <t>Porting forms also apply for Wholesale SIP trunking</t>
    </r>
  </si>
  <si>
    <r>
      <t xml:space="preserve">Luxembourg (LU)
</t>
    </r>
    <r>
      <rPr>
        <b/>
        <sz val="8"/>
        <color theme="0"/>
        <rFont val="Arial"/>
        <family val="2"/>
      </rPr>
      <t>Porting forms also apply for Wholesale SIP trunking</t>
    </r>
  </si>
  <si>
    <r>
      <t xml:space="preserve">Finland (FI)
</t>
    </r>
    <r>
      <rPr>
        <b/>
        <sz val="8"/>
        <color theme="0"/>
        <rFont val="Arial"/>
        <family val="2"/>
      </rPr>
      <t>Porting forms also apply for Wholesale SIP trunking</t>
    </r>
  </si>
  <si>
    <r>
      <t xml:space="preserve">Norway (NO)
</t>
    </r>
    <r>
      <rPr>
        <b/>
        <sz val="8"/>
        <color theme="0"/>
        <rFont val="Arial"/>
        <family val="2"/>
      </rPr>
      <t>Porting forms also apply for Wholesale SIP trunking</t>
    </r>
  </si>
  <si>
    <t>Version 2.9</t>
  </si>
  <si>
    <t>Updated to mention Zone B countries for Wholesale SIP Trunking (Number 
Hosting)</t>
  </si>
  <si>
    <t>2 Days advance notice is appreciated  though cancellation possible before 19h CET on the day before</t>
  </si>
  <si>
    <t>Before 19h CET on the day before</t>
  </si>
  <si>
    <t xml:space="preserve">No roll back possible, only Emergency continuation of service until a new port date (TKG§59) in cases where COLT can't port the numbers due to technical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</si>
</sst>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55"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Arial"/>
      <family val="2"/>
    </font>
    <font>
      <b/>
      <sz val="12"/>
      <color theme="0"/>
      <name val="Arial"/>
      <family val="2"/>
    </font>
    <font>
      <sz val="11"/>
      <name val="Arial"/>
      <family val="2"/>
    </font>
    <font>
      <b/>
      <sz val="11"/>
      <name val="Arial"/>
      <family val="2"/>
    </font>
    <font>
      <u/>
      <sz val="11"/>
      <name val="Arial"/>
      <family val="2"/>
    </font>
    <font>
      <b/>
      <u/>
      <sz val="11"/>
      <name val="Arial"/>
      <family val="2"/>
    </font>
    <font>
      <sz val="11"/>
      <color theme="1"/>
      <name val="Arial"/>
      <family val="2"/>
    </font>
    <font>
      <sz val="11"/>
      <color rgb="FFFF0000"/>
      <name val="Arial"/>
      <family val="2"/>
    </font>
    <font>
      <sz val="12"/>
      <color theme="0"/>
      <name val="Arial"/>
      <family val="2"/>
    </font>
    <font>
      <sz val="10"/>
      <name val="Arial"/>
      <family val="2"/>
    </font>
    <font>
      <b/>
      <sz val="10"/>
      <name val="Arial"/>
      <family val="2"/>
    </font>
    <font>
      <sz val="10"/>
      <color theme="4" tint="-0.249977111117893"/>
      <name val="Arial"/>
      <family val="2"/>
    </font>
    <font>
      <u/>
      <sz val="10"/>
      <name val="Arial"/>
      <family val="2"/>
    </font>
    <font>
      <b/>
      <sz val="10"/>
      <color theme="4" tint="-0.249977111117893"/>
      <name val="Arial"/>
      <family val="2"/>
    </font>
    <font>
      <b/>
      <sz val="10"/>
      <color theme="0"/>
      <name val="Arial"/>
      <family val="2"/>
    </font>
    <font>
      <sz val="9"/>
      <color theme="1"/>
      <name val="Arial"/>
      <family val="2"/>
    </font>
    <font>
      <sz val="9"/>
      <color indexed="8"/>
      <name val="Arial"/>
      <family val="2"/>
    </font>
    <font>
      <sz val="8"/>
      <name val="Calibri"/>
      <family val="2"/>
      <scheme val="minor"/>
    </font>
    <font>
      <sz val="9"/>
      <name val="Arial"/>
      <family val="2"/>
    </font>
    <font>
      <sz val="10"/>
      <name val="Calibri"/>
      <family val="2"/>
      <scheme val="minor"/>
    </font>
    <font>
      <sz val="9"/>
      <color theme="4" tint="-0.249977111117893"/>
      <name val="Arial"/>
      <family val="2"/>
    </font>
    <font>
      <sz val="9"/>
      <name val="Calibri"/>
      <family val="2"/>
      <scheme val="minor"/>
    </font>
    <font>
      <sz val="11"/>
      <name val="Calibri"/>
      <family val="2"/>
      <scheme val="minor"/>
    </font>
    <font>
      <sz val="12"/>
      <color theme="1"/>
      <name val="Calibri"/>
      <family val="2"/>
      <scheme val="minor"/>
    </font>
    <font>
      <b/>
      <sz val="11"/>
      <color theme="0"/>
      <name val="Calibri"/>
      <family val="2"/>
      <scheme val="minor"/>
    </font>
    <font>
      <b/>
      <sz val="9"/>
      <color rgb="FFCC0099"/>
      <name val="Arial"/>
      <family val="2"/>
    </font>
    <font>
      <sz val="11"/>
      <color rgb="FF00B0F0"/>
      <name val="Arial"/>
      <family val="2"/>
    </font>
    <font>
      <sz val="9"/>
      <color rgb="FF00B0F0"/>
      <name val="Arial"/>
      <family val="2"/>
    </font>
    <font>
      <b/>
      <sz val="14"/>
      <color theme="0"/>
      <name val="Arial"/>
      <family val="2"/>
    </font>
    <font>
      <sz val="14"/>
      <color theme="1"/>
      <name val="Arial"/>
      <family val="2"/>
    </font>
    <font>
      <sz val="14"/>
      <name val="Arial"/>
      <family val="2"/>
    </font>
    <font>
      <sz val="14"/>
      <color rgb="FF00B0F0"/>
      <name val="Arial"/>
      <family val="2"/>
    </font>
    <font>
      <sz val="14"/>
      <color indexed="10"/>
      <name val="Arial"/>
      <family val="2"/>
    </font>
    <font>
      <sz val="14"/>
      <color rgb="FFFF0000"/>
      <name val="Arial"/>
      <family val="2"/>
    </font>
    <font>
      <b/>
      <sz val="14"/>
      <color indexed="10"/>
      <name val="Arial"/>
      <family val="2"/>
    </font>
    <font>
      <sz val="14"/>
      <color indexed="36"/>
      <name val="Arial"/>
      <family val="2"/>
    </font>
    <font>
      <b/>
      <sz val="14"/>
      <name val="Arial"/>
      <family val="2"/>
    </font>
    <font>
      <b/>
      <sz val="14"/>
      <color theme="1"/>
      <name val="Arial"/>
      <family val="2"/>
    </font>
    <font>
      <sz val="14"/>
      <color rgb="FF00B050"/>
      <name val="Arial"/>
      <family val="2"/>
    </font>
    <font>
      <b/>
      <sz val="14"/>
      <color indexed="56"/>
      <name val="Arial"/>
      <family val="2"/>
    </font>
    <font>
      <sz val="14"/>
      <color indexed="12"/>
      <name val="Arial"/>
      <family val="2"/>
    </font>
    <font>
      <i/>
      <sz val="14"/>
      <color rgb="FFFF0000"/>
      <name val="Arial"/>
      <family val="2"/>
    </font>
    <font>
      <i/>
      <sz val="14"/>
      <color indexed="8"/>
      <name val="Arial"/>
      <family val="2"/>
    </font>
    <font>
      <sz val="11"/>
      <color theme="1"/>
      <name val="Calibri"/>
      <family val="2"/>
      <scheme val="minor"/>
    </font>
    <font>
      <sz val="9"/>
      <color rgb="FF000000"/>
      <name val="Arial"/>
      <family val="2"/>
    </font>
    <font>
      <sz val="9"/>
      <color rgb="FFFF0000"/>
      <name val="Arial"/>
      <family val="2"/>
    </font>
    <font>
      <sz val="10"/>
      <color theme="1"/>
      <name val="Calibri"/>
      <family val="2"/>
      <scheme val="minor"/>
    </font>
    <font>
      <sz val="9"/>
      <color rgb="FF111111"/>
      <name val="Segoe UI"/>
      <family val="2"/>
    </font>
    <font>
      <b/>
      <sz val="9"/>
      <name val="Arial"/>
      <family val="2"/>
    </font>
    <font>
      <sz val="9"/>
      <name val="Arial"/>
    </font>
    <font>
      <u/>
      <sz val="9"/>
      <name val="Arial"/>
      <family val="2"/>
    </font>
    <font>
      <b/>
      <sz val="8"/>
      <color theme="0"/>
      <name val="Arial"/>
      <family val="2"/>
    </font>
  </fonts>
  <fills count="7">
    <fill>
      <patternFill patternType="none"/>
    </fill>
    <fill>
      <patternFill patternType="gray125"/>
    </fill>
    <fill>
      <patternFill patternType="solid">
        <fgColor theme="0"/>
        <bgColor indexed="64"/>
      </patternFill>
    </fill>
    <fill>
      <patternFill patternType="solid">
        <fgColor rgb="FF00A59B"/>
        <bgColor indexed="64"/>
      </patternFill>
    </fill>
    <fill>
      <patternFill patternType="solid">
        <fgColor rgb="FF969696"/>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top/>
      <bottom style="thin">
        <color indexed="64"/>
      </bottom>
      <diagonal/>
    </border>
    <border>
      <left/>
      <right/>
      <top style="thin">
        <color theme="0"/>
      </top>
      <bottom style="thin">
        <color theme="0"/>
      </bottom>
      <diagonal/>
    </border>
  </borders>
  <cellStyleXfs count="5">
    <xf numFmtId="0" fontId="0" fillId="0" borderId="0"/>
    <xf numFmtId="0" fontId="2" fillId="0" borderId="0" applyNumberFormat="0" applyFill="0" applyBorder="0" applyAlignment="0" applyProtection="0"/>
    <xf numFmtId="0" fontId="12" fillId="0" borderId="0"/>
    <xf numFmtId="164" fontId="46" fillId="0" borderId="0" applyFont="0" applyFill="0" applyBorder="0" applyAlignment="0" applyProtection="0"/>
    <xf numFmtId="43" fontId="46" fillId="0" borderId="0" applyFont="0" applyFill="0" applyBorder="0" applyAlignment="0" applyProtection="0"/>
  </cellStyleXfs>
  <cellXfs count="110">
    <xf numFmtId="0" fontId="0" fillId="0" borderId="0" xfId="0"/>
    <xf numFmtId="0" fontId="0" fillId="0" borderId="0" xfId="0" applyAlignment="1">
      <alignment vertical="top"/>
    </xf>
    <xf numFmtId="0" fontId="0" fillId="0" borderId="0" xfId="0" applyAlignment="1">
      <alignment vertical="center"/>
    </xf>
    <xf numFmtId="0" fontId="0" fillId="2" borderId="0" xfId="0" applyFill="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1" fillId="0" borderId="0" xfId="0" applyFont="1"/>
    <xf numFmtId="0" fontId="5" fillId="0" borderId="2" xfId="0" applyFont="1" applyBorder="1" applyAlignment="1">
      <alignment horizontal="center" vertical="center" wrapText="1"/>
    </xf>
    <xf numFmtId="0" fontId="13" fillId="0" borderId="0" xfId="2" applyFont="1"/>
    <xf numFmtId="0" fontId="14" fillId="0" borderId="0" xfId="2" applyFont="1" applyAlignment="1">
      <alignment horizontal="center"/>
    </xf>
    <xf numFmtId="0" fontId="15" fillId="0" borderId="0" xfId="2" applyFont="1" applyAlignment="1">
      <alignment horizontal="left"/>
    </xf>
    <xf numFmtId="0" fontId="12" fillId="0" borderId="0" xfId="2"/>
    <xf numFmtId="0" fontId="8" fillId="0" borderId="0" xfId="2" applyFont="1" applyAlignment="1">
      <alignment wrapText="1"/>
    </xf>
    <xf numFmtId="0" fontId="15" fillId="0" borderId="12" xfId="2" applyFont="1" applyBorder="1" applyAlignment="1">
      <alignment horizontal="left"/>
    </xf>
    <xf numFmtId="0" fontId="15" fillId="0" borderId="0" xfId="2" applyFont="1"/>
    <xf numFmtId="0" fontId="7" fillId="0" borderId="0" xfId="2" applyFont="1"/>
    <xf numFmtId="0" fontId="16" fillId="0" borderId="1" xfId="2" applyFont="1" applyBorder="1" applyAlignment="1">
      <alignment horizontal="center" vertical="center" wrapText="1"/>
    </xf>
    <xf numFmtId="0" fontId="5" fillId="0" borderId="0" xfId="2" applyFont="1"/>
    <xf numFmtId="49" fontId="17" fillId="3" borderId="1" xfId="2" applyNumberFormat="1" applyFont="1" applyFill="1" applyBorder="1" applyAlignment="1">
      <alignment horizontal="center" vertical="center" wrapText="1"/>
    </xf>
    <xf numFmtId="49" fontId="18" fillId="0" borderId="1" xfId="2" applyNumberFormat="1" applyFont="1" applyBorder="1" applyAlignment="1">
      <alignment horizontal="center" vertical="center" wrapText="1"/>
    </xf>
    <xf numFmtId="49" fontId="19" fillId="0" borderId="1" xfId="2" applyNumberFormat="1" applyFont="1" applyBorder="1" applyAlignment="1">
      <alignment horizontal="center" vertical="center" wrapText="1"/>
    </xf>
    <xf numFmtId="49" fontId="20" fillId="0" borderId="0" xfId="2" applyNumberFormat="1" applyFont="1"/>
    <xf numFmtId="49" fontId="12" fillId="0" borderId="0" xfId="2" applyNumberFormat="1"/>
    <xf numFmtId="0" fontId="17" fillId="3" borderId="1" xfId="2" applyFont="1" applyFill="1" applyBorder="1" applyAlignment="1">
      <alignment horizontal="center" vertical="center" wrapText="1"/>
    </xf>
    <xf numFmtId="0" fontId="21" fillId="0" borderId="1" xfId="2" applyFont="1" applyBorder="1" applyAlignment="1">
      <alignment horizontal="center" vertical="center" wrapText="1"/>
    </xf>
    <xf numFmtId="0" fontId="20" fillId="0" borderId="0" xfId="2" applyFont="1" applyAlignment="1">
      <alignment horizontal="center"/>
    </xf>
    <xf numFmtId="0" fontId="12" fillId="0" borderId="0" xfId="2" applyAlignment="1">
      <alignment horizontal="center"/>
    </xf>
    <xf numFmtId="0" fontId="20" fillId="0" borderId="0" xfId="2" applyFont="1"/>
    <xf numFmtId="0" fontId="22" fillId="0" borderId="0" xfId="2" applyFont="1"/>
    <xf numFmtId="0" fontId="21" fillId="0" borderId="0" xfId="2" applyFont="1"/>
    <xf numFmtId="0" fontId="23" fillId="0" borderId="0" xfId="2" applyFont="1" applyAlignment="1">
      <alignment horizontal="center"/>
    </xf>
    <xf numFmtId="0" fontId="21" fillId="0" borderId="0" xfId="2" applyFont="1" applyAlignment="1">
      <alignment wrapText="1"/>
    </xf>
    <xf numFmtId="0" fontId="24" fillId="0" borderId="0" xfId="2" applyFont="1"/>
    <xf numFmtId="0" fontId="0" fillId="0" borderId="0" xfId="0" applyAlignment="1">
      <alignment horizontal="left"/>
    </xf>
    <xf numFmtId="0" fontId="1" fillId="5" borderId="0" xfId="0" applyFont="1" applyFill="1" applyAlignment="1">
      <alignment horizontal="left"/>
    </xf>
    <xf numFmtId="0" fontId="18" fillId="0" borderId="1" xfId="2" applyFont="1" applyBorder="1" applyAlignment="1">
      <alignment horizontal="center" vertical="center" wrapText="1"/>
    </xf>
    <xf numFmtId="0" fontId="11" fillId="0" borderId="0" xfId="0" applyFont="1" applyAlignment="1">
      <alignment vertical="center"/>
    </xf>
    <xf numFmtId="0" fontId="9" fillId="0" borderId="0" xfId="0" applyFont="1" applyAlignment="1">
      <alignment vertical="center"/>
    </xf>
    <xf numFmtId="0" fontId="26" fillId="0" borderId="0" xfId="0" applyFont="1" applyAlignment="1">
      <alignment vertical="center"/>
    </xf>
    <xf numFmtId="14" fontId="6" fillId="0" borderId="0" xfId="2" applyNumberFormat="1" applyFont="1" applyAlignment="1">
      <alignment wrapText="1"/>
    </xf>
    <xf numFmtId="0" fontId="27" fillId="3" borderId="13" xfId="0"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vertical="center" wrapText="1"/>
    </xf>
    <xf numFmtId="0" fontId="27" fillId="3" borderId="13" xfId="0" applyFont="1" applyFill="1" applyBorder="1" applyAlignment="1">
      <alignment vertical="center"/>
    </xf>
    <xf numFmtId="14" fontId="25" fillId="0" borderId="0" xfId="0" applyNumberFormat="1" applyFont="1" applyAlignment="1">
      <alignment horizontal="center" vertical="center"/>
    </xf>
    <xf numFmtId="14" fontId="0" fillId="0" borderId="0" xfId="0" applyNumberFormat="1" applyAlignment="1">
      <alignment horizontal="center"/>
    </xf>
    <xf numFmtId="0" fontId="21" fillId="2" borderId="1" xfId="2"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4" borderId="8" xfId="0" applyFont="1" applyFill="1" applyBorder="1" applyAlignment="1">
      <alignment vertical="center"/>
    </xf>
    <xf numFmtId="0" fontId="32"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3" fillId="0" borderId="1" xfId="0" applyFont="1" applyBorder="1" applyAlignment="1">
      <alignment horizontal="center" vertical="top" wrapText="1"/>
    </xf>
    <xf numFmtId="0" fontId="31" fillId="3" borderId="8" xfId="0" applyFont="1" applyFill="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32" fillId="0" borderId="10" xfId="0" applyFont="1" applyBorder="1" applyAlignment="1">
      <alignment horizontal="center" vertical="center" wrapText="1"/>
    </xf>
    <xf numFmtId="0" fontId="36" fillId="0" borderId="1" xfId="0" applyFont="1" applyBorder="1" applyAlignment="1">
      <alignment horizontal="center" vertical="center" wrapText="1"/>
    </xf>
    <xf numFmtId="0" fontId="18" fillId="0" borderId="0" xfId="0" applyFont="1" applyAlignment="1">
      <alignment horizontal="center" wrapText="1"/>
    </xf>
    <xf numFmtId="0" fontId="25" fillId="0" borderId="0" xfId="0" quotePrefix="1" applyFont="1" applyAlignment="1">
      <alignment vertical="center" wrapText="1"/>
    </xf>
    <xf numFmtId="0" fontId="3" fillId="4" borderId="8" xfId="0" applyFont="1" applyFill="1" applyBorder="1" applyAlignment="1">
      <alignment horizontal="center" vertical="center"/>
    </xf>
    <xf numFmtId="0" fontId="5" fillId="0" borderId="0" xfId="0" applyFont="1" applyAlignment="1">
      <alignment horizontal="center" vertical="center" wrapText="1"/>
    </xf>
    <xf numFmtId="0" fontId="25" fillId="0" borderId="10" xfId="0" applyFont="1" applyBorder="1" applyAlignment="1">
      <alignment horizontal="center" vertical="center" wrapText="1"/>
    </xf>
    <xf numFmtId="0" fontId="5" fillId="0" borderId="1" xfId="0" applyFont="1" applyBorder="1" applyAlignment="1">
      <alignment horizontal="center" vertical="center" wrapText="1" readingOrder="1"/>
    </xf>
    <xf numFmtId="0" fontId="7" fillId="0" borderId="1" xfId="1" applyFont="1" applyFill="1" applyBorder="1" applyAlignment="1">
      <alignment horizontal="center" vertical="center" wrapText="1"/>
    </xf>
    <xf numFmtId="0" fontId="3"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1" xfId="1" applyFont="1" applyFill="1" applyBorder="1" applyAlignment="1">
      <alignment horizontal="center" vertical="center" wrapText="1"/>
    </xf>
    <xf numFmtId="0" fontId="3" fillId="4" borderId="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2" applyFont="1" applyFill="1" applyBorder="1" applyAlignment="1">
      <alignment horizontal="left" vertical="center" wrapText="1"/>
    </xf>
    <xf numFmtId="0" fontId="21" fillId="6" borderId="1" xfId="2" applyFont="1" applyFill="1" applyBorder="1" applyAlignment="1">
      <alignment horizontal="center" vertical="center" wrapText="1"/>
    </xf>
    <xf numFmtId="0" fontId="17" fillId="3" borderId="1" xfId="2" applyFont="1" applyFill="1" applyBorder="1" applyAlignment="1">
      <alignment horizontal="left" vertical="center" wrapText="1"/>
    </xf>
    <xf numFmtId="0" fontId="47" fillId="0" borderId="1" xfId="0" applyFont="1" applyBorder="1" applyAlignment="1">
      <alignment horizontal="center" vertical="top" wrapText="1" readingOrder="1"/>
    </xf>
    <xf numFmtId="0" fontId="48" fillId="6" borderId="1" xfId="2" applyFont="1" applyFill="1" applyBorder="1" applyAlignment="1">
      <alignment horizontal="center" vertical="center" wrapText="1"/>
    </xf>
    <xf numFmtId="0" fontId="0" fillId="5" borderId="0" xfId="0" applyFill="1"/>
    <xf numFmtId="14" fontId="0" fillId="5" borderId="0" xfId="0" applyNumberFormat="1" applyFill="1" applyAlignment="1">
      <alignment horizontal="center"/>
    </xf>
    <xf numFmtId="49" fontId="21" fillId="0" borderId="1" xfId="2" applyNumberFormat="1" applyFont="1" applyBorder="1" applyAlignment="1">
      <alignment horizontal="center" vertical="center" wrapText="1"/>
    </xf>
    <xf numFmtId="49" fontId="18" fillId="2" borderId="1" xfId="2" applyNumberFormat="1" applyFont="1" applyFill="1" applyBorder="1" applyAlignment="1">
      <alignment horizontal="center" vertical="center" wrapText="1"/>
    </xf>
    <xf numFmtId="0" fontId="49" fillId="2" borderId="1" xfId="0" applyFont="1" applyFill="1" applyBorder="1" applyAlignment="1">
      <alignment horizontal="center" vertical="center" wrapText="1"/>
    </xf>
    <xf numFmtId="49" fontId="19" fillId="2" borderId="1" xfId="2" applyNumberFormat="1" applyFont="1" applyFill="1" applyBorder="1" applyAlignment="1">
      <alignment horizontal="center" vertical="center" wrapText="1"/>
    </xf>
    <xf numFmtId="0" fontId="13" fillId="2" borderId="0" xfId="2" applyFont="1" applyFill="1"/>
    <xf numFmtId="0" fontId="1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8" fillId="2" borderId="1" xfId="0" applyFont="1" applyFill="1" applyBorder="1" applyAlignment="1">
      <alignment horizontal="center" wrapText="1"/>
    </xf>
    <xf numFmtId="14" fontId="0" fillId="5" borderId="0" xfId="0" applyNumberFormat="1" applyFill="1" applyAlignment="1">
      <alignment horizontal="left"/>
    </xf>
    <xf numFmtId="14" fontId="0" fillId="0" borderId="0" xfId="0" applyNumberFormat="1" applyAlignment="1">
      <alignment horizontal="center" vertical="center"/>
    </xf>
    <xf numFmtId="0" fontId="50" fillId="0" borderId="0" xfId="0" applyFont="1" applyAlignment="1">
      <alignment horizontal="center" vertical="center"/>
    </xf>
    <xf numFmtId="0" fontId="0" fillId="0" borderId="0" xfId="0" applyAlignment="1">
      <alignment horizontal="left" vertical="center" wrapText="1"/>
    </xf>
    <xf numFmtId="14" fontId="0" fillId="5" borderId="0" xfId="0" applyNumberFormat="1" applyFill="1" applyAlignment="1">
      <alignment horizontal="center" vertical="center"/>
    </xf>
    <xf numFmtId="0" fontId="0" fillId="5" borderId="0" xfId="0" applyFill="1" applyAlignment="1">
      <alignment wrapText="1"/>
    </xf>
    <xf numFmtId="14" fontId="0" fillId="0" borderId="0" xfId="0" applyNumberFormat="1" applyAlignment="1">
      <alignment horizontal="center" vertical="top"/>
    </xf>
    <xf numFmtId="0" fontId="24" fillId="2" borderId="1" xfId="0" applyFont="1" applyFill="1" applyBorder="1" applyAlignment="1">
      <alignment horizontal="center" vertical="center" wrapText="1"/>
    </xf>
    <xf numFmtId="0" fontId="21" fillId="0" borderId="1" xfId="2" applyFont="1" applyBorder="1" applyAlignment="1">
      <alignment horizontal="left" vertical="center" wrapText="1"/>
    </xf>
    <xf numFmtId="0" fontId="21" fillId="2" borderId="1" xfId="2" quotePrefix="1" applyFont="1" applyFill="1" applyBorder="1" applyAlignment="1">
      <alignment horizontal="left" vertical="center" wrapText="1"/>
    </xf>
    <xf numFmtId="0" fontId="52" fillId="0" borderId="1" xfId="2" applyFont="1" applyBorder="1" applyAlignment="1">
      <alignment horizontal="center" vertical="center" wrapText="1"/>
    </xf>
    <xf numFmtId="0" fontId="52" fillId="2" borderId="1" xfId="2" applyFont="1" applyFill="1" applyBorder="1" applyAlignment="1">
      <alignment horizontal="center" vertical="center" wrapText="1"/>
    </xf>
    <xf numFmtId="0" fontId="0" fillId="0" borderId="0" xfId="0" applyAlignment="1">
      <alignment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 fillId="0" borderId="11" xfId="0" applyFont="1" applyBorder="1" applyAlignment="1">
      <alignment horizontal="center"/>
    </xf>
  </cellXfs>
  <cellStyles count="5">
    <cellStyle name="Comma 2" xfId="4" xr:uid="{00000000-0005-0000-0000-000001000000}"/>
    <cellStyle name="Comma 3" xfId="3" xr:uid="{00000000-0005-0000-0000-000002000000}"/>
    <cellStyle name="Hyperlink" xfId="1" builtinId="8"/>
    <cellStyle name="Normal" xfId="0" builtinId="0"/>
    <cellStyle name="Normal 2" xfId="2" xr:uid="{00000000-0005-0000-0000-000005000000}"/>
  </cellStyles>
  <dxfs count="24">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theme="0" tint="-0.3499862666707357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C0C0C0"/>
      <color rgb="FF00A59B"/>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0</xdr:row>
      <xdr:rowOff>504825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745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544493</xdr:colOff>
      <xdr:row>1</xdr:row>
      <xdr:rowOff>819604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1840347" cy="8196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0</xdr:row>
      <xdr:rowOff>504825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745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543132</xdr:colOff>
      <xdr:row>0</xdr:row>
      <xdr:rowOff>828675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2032" cy="8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1187450</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74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1187450</xdr:colOff>
      <xdr:row>0</xdr:row>
      <xdr:rowOff>508000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745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ofcom.admin.ch/eofcom/public/searchEofcom_e164Allocated.do?target=doChangeLanguage" TargetMode="External"/><Relationship Id="rId1" Type="http://schemas.openxmlformats.org/officeDocument/2006/relationships/hyperlink" Target="https://www.acm.nl/nl/onderwerpen/telecommunicatie/telefoonnummers/nummers-doorzoeken/" TargetMode="External"/><Relationship Id="rId5" Type="http://schemas.openxmlformats.org/officeDocument/2006/relationships/drawing" Target="../drawings/drawing2.xm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showGridLines="0" showRowColHeaders="0" topLeftCell="A11" zoomScale="80" zoomScaleNormal="80" workbookViewId="0">
      <selection activeCell="C24" sqref="C24"/>
    </sheetView>
  </sheetViews>
  <sheetFormatPr defaultRowHeight="15" x14ac:dyDescent="0.25"/>
  <cols>
    <col min="1" max="1" width="15.42578125" bestFit="1" customWidth="1"/>
    <col min="2" max="2" width="21.7109375" style="34" customWidth="1"/>
    <col min="3" max="3" width="67.28515625" customWidth="1"/>
  </cols>
  <sheetData>
    <row r="1" spans="1:3" s="35" customFormat="1" x14ac:dyDescent="0.25">
      <c r="A1" s="44" t="s">
        <v>0</v>
      </c>
      <c r="B1" s="41" t="s">
        <v>1</v>
      </c>
      <c r="C1" s="44" t="s">
        <v>2</v>
      </c>
    </row>
    <row r="2" spans="1:3" s="34" customFormat="1" x14ac:dyDescent="0.25">
      <c r="A2" s="42" t="s">
        <v>3</v>
      </c>
      <c r="B2" s="45">
        <v>42765</v>
      </c>
      <c r="C2" s="43" t="s">
        <v>4</v>
      </c>
    </row>
    <row r="3" spans="1:3" ht="60" x14ac:dyDescent="0.25">
      <c r="A3" s="42" t="s">
        <v>5</v>
      </c>
      <c r="B3" s="45">
        <v>42976</v>
      </c>
      <c r="C3" s="43" t="s">
        <v>6</v>
      </c>
    </row>
    <row r="4" spans="1:3" x14ac:dyDescent="0.25">
      <c r="A4" s="42" t="s">
        <v>7</v>
      </c>
      <c r="B4" s="45">
        <v>43033</v>
      </c>
      <c r="C4" s="43" t="s">
        <v>8</v>
      </c>
    </row>
    <row r="5" spans="1:3" x14ac:dyDescent="0.25">
      <c r="A5" t="s">
        <v>9</v>
      </c>
      <c r="B5" s="46">
        <v>43153</v>
      </c>
      <c r="C5" s="43" t="s">
        <v>10</v>
      </c>
    </row>
    <row r="6" spans="1:3" ht="30" x14ac:dyDescent="0.25">
      <c r="A6" s="42" t="s">
        <v>11</v>
      </c>
      <c r="B6" s="45">
        <v>43409</v>
      </c>
      <c r="C6" s="63" t="s">
        <v>12</v>
      </c>
    </row>
    <row r="7" spans="1:3" x14ac:dyDescent="0.25">
      <c r="A7" t="s">
        <v>13</v>
      </c>
      <c r="B7" s="46">
        <v>43437</v>
      </c>
      <c r="C7" t="s">
        <v>14</v>
      </c>
    </row>
    <row r="8" spans="1:3" x14ac:dyDescent="0.25">
      <c r="A8" s="82" t="s">
        <v>15</v>
      </c>
      <c r="B8" s="83">
        <v>43595</v>
      </c>
      <c r="C8" s="82" t="s">
        <v>16</v>
      </c>
    </row>
    <row r="9" spans="1:3" x14ac:dyDescent="0.25">
      <c r="A9" t="s">
        <v>17</v>
      </c>
      <c r="B9" s="46">
        <v>43630</v>
      </c>
      <c r="C9" t="s">
        <v>18</v>
      </c>
    </row>
    <row r="10" spans="1:3" x14ac:dyDescent="0.25">
      <c r="A10" s="92" t="s">
        <v>19</v>
      </c>
      <c r="B10" s="83">
        <v>43705</v>
      </c>
      <c r="C10" s="92" t="s">
        <v>20</v>
      </c>
    </row>
    <row r="11" spans="1:3" x14ac:dyDescent="0.25">
      <c r="A11" t="s">
        <v>21</v>
      </c>
      <c r="B11" s="46">
        <v>43746</v>
      </c>
      <c r="C11" t="s">
        <v>22</v>
      </c>
    </row>
    <row r="12" spans="1:3" ht="30" x14ac:dyDescent="0.25">
      <c r="A12" s="42" t="s">
        <v>23</v>
      </c>
      <c r="B12" s="45">
        <v>43753</v>
      </c>
      <c r="C12" s="43" t="s">
        <v>24</v>
      </c>
    </row>
    <row r="13" spans="1:3" ht="30" x14ac:dyDescent="0.25">
      <c r="A13" s="2" t="s">
        <v>25</v>
      </c>
      <c r="B13" s="93">
        <v>43776</v>
      </c>
      <c r="C13" s="43" t="s">
        <v>26</v>
      </c>
    </row>
    <row r="14" spans="1:3" ht="45" x14ac:dyDescent="0.25">
      <c r="A14" s="42" t="s">
        <v>27</v>
      </c>
      <c r="B14" s="45">
        <v>43811</v>
      </c>
      <c r="C14" s="63" t="s">
        <v>28</v>
      </c>
    </row>
    <row r="15" spans="1:3" x14ac:dyDescent="0.25">
      <c r="A15" t="s">
        <v>29</v>
      </c>
      <c r="B15" s="46">
        <v>43854</v>
      </c>
      <c r="C15" s="95" t="s">
        <v>30</v>
      </c>
    </row>
    <row r="16" spans="1:3" ht="30" x14ac:dyDescent="0.25">
      <c r="A16" s="42" t="s">
        <v>31</v>
      </c>
      <c r="B16" s="96">
        <v>43993</v>
      </c>
      <c r="C16" s="97" t="s">
        <v>32</v>
      </c>
    </row>
    <row r="17" spans="1:3" x14ac:dyDescent="0.25">
      <c r="A17" s="1" t="s">
        <v>33</v>
      </c>
      <c r="B17" s="98">
        <v>44078</v>
      </c>
      <c r="C17" s="2" t="s">
        <v>34</v>
      </c>
    </row>
    <row r="18" spans="1:3" x14ac:dyDescent="0.25">
      <c r="A18" s="82" t="s">
        <v>35</v>
      </c>
      <c r="B18" s="83">
        <v>44161</v>
      </c>
      <c r="C18" s="82" t="s">
        <v>36</v>
      </c>
    </row>
    <row r="19" spans="1:3" x14ac:dyDescent="0.25">
      <c r="A19" t="s">
        <v>37</v>
      </c>
      <c r="B19" s="46">
        <v>44219</v>
      </c>
      <c r="C19" t="s">
        <v>38</v>
      </c>
    </row>
    <row r="20" spans="1:3" x14ac:dyDescent="0.25">
      <c r="A20" s="82" t="s">
        <v>39</v>
      </c>
      <c r="B20" s="83">
        <v>44750</v>
      </c>
      <c r="C20" s="82" t="s">
        <v>40</v>
      </c>
    </row>
    <row r="21" spans="1:3" ht="45" x14ac:dyDescent="0.25">
      <c r="A21" s="2" t="s">
        <v>674</v>
      </c>
      <c r="B21" s="93">
        <v>45030</v>
      </c>
      <c r="C21" s="104" t="s">
        <v>675</v>
      </c>
    </row>
  </sheetData>
  <conditionalFormatting sqref="A2:C2">
    <cfRule type="expression" dxfId="23" priority="4">
      <formula>MOD(ROW(),2)=0</formula>
    </cfRule>
  </conditionalFormatting>
  <conditionalFormatting sqref="A3:C4 A12:C12">
    <cfRule type="expression" dxfId="22" priority="3">
      <formula>MOD(ROW(),2)=0</formula>
    </cfRule>
  </conditionalFormatting>
  <conditionalFormatting sqref="C5 C13">
    <cfRule type="expression" dxfId="21" priority="2">
      <formula>MOD(ROW(),2)=0</formula>
    </cfRule>
  </conditionalFormatting>
  <conditionalFormatting sqref="A6:C6 A14:C14 A16">
    <cfRule type="expression" dxfId="20" priority="1">
      <formula>MOD(ROW(),2)=0</formula>
    </cfRule>
  </conditionalFormatting>
  <pageMargins left="0.7" right="0.7" top="0.75" bottom="0.75" header="0.3" footer="0.3"/>
  <pageSetup orientation="portrait" horizontalDpi="1200" verticalDpi="120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1"/>
  <sheetViews>
    <sheetView showGridLines="0" zoomScale="84" zoomScaleNormal="80" workbookViewId="0">
      <pane xSplit="1" topLeftCell="B1" activePane="topRight" state="frozen"/>
      <selection pane="topRight" activeCell="G34" sqref="G34"/>
    </sheetView>
  </sheetViews>
  <sheetFormatPr defaultRowHeight="12.75" x14ac:dyDescent="0.2"/>
  <cols>
    <col min="1" max="1" width="26.5703125" style="9" bestFit="1" customWidth="1"/>
    <col min="2" max="2" width="27.7109375" style="10" customWidth="1"/>
    <col min="3" max="7" width="30.7109375" style="12" customWidth="1"/>
    <col min="8" max="8" width="26.7109375" style="12" customWidth="1"/>
    <col min="9" max="9" width="23.7109375" style="12" customWidth="1"/>
    <col min="10" max="10" width="24.7109375" style="12" customWidth="1"/>
    <col min="11" max="11" width="23.28515625" style="12" customWidth="1"/>
    <col min="12" max="12" width="26.28515625" style="12" customWidth="1"/>
    <col min="13" max="13" width="24.7109375" style="12" customWidth="1"/>
    <col min="14" max="14" width="27.5703125" style="12" customWidth="1"/>
    <col min="15" max="259" width="8.7109375" style="12"/>
    <col min="260" max="260" width="26.5703125" style="12" bestFit="1" customWidth="1"/>
    <col min="261" max="261" width="27.7109375" style="12" customWidth="1"/>
    <col min="262" max="264" width="30.7109375" style="12" customWidth="1"/>
    <col min="265" max="265" width="26.7109375" style="12" customWidth="1"/>
    <col min="266" max="266" width="23.7109375" style="12" customWidth="1"/>
    <col min="267" max="267" width="24.7109375" style="12" customWidth="1"/>
    <col min="268" max="268" width="23.28515625" style="12" customWidth="1"/>
    <col min="269" max="269" width="24.7109375" style="12" customWidth="1"/>
    <col min="270" max="270" width="22.28515625" style="12" customWidth="1"/>
    <col min="271" max="515" width="8.7109375" style="12"/>
    <col min="516" max="516" width="26.5703125" style="12" bestFit="1" customWidth="1"/>
    <col min="517" max="517" width="27.7109375" style="12" customWidth="1"/>
    <col min="518" max="520" width="30.7109375" style="12" customWidth="1"/>
    <col min="521" max="521" width="26.7109375" style="12" customWidth="1"/>
    <col min="522" max="522" width="23.7109375" style="12" customWidth="1"/>
    <col min="523" max="523" width="24.7109375" style="12" customWidth="1"/>
    <col min="524" max="524" width="23.28515625" style="12" customWidth="1"/>
    <col min="525" max="525" width="24.7109375" style="12" customWidth="1"/>
    <col min="526" max="526" width="22.28515625" style="12" customWidth="1"/>
    <col min="527" max="771" width="8.7109375" style="12"/>
    <col min="772" max="772" width="26.5703125" style="12" bestFit="1" customWidth="1"/>
    <col min="773" max="773" width="27.7109375" style="12" customWidth="1"/>
    <col min="774" max="776" width="30.7109375" style="12" customWidth="1"/>
    <col min="777" max="777" width="26.7109375" style="12" customWidth="1"/>
    <col min="778" max="778" width="23.7109375" style="12" customWidth="1"/>
    <col min="779" max="779" width="24.7109375" style="12" customWidth="1"/>
    <col min="780" max="780" width="23.28515625" style="12" customWidth="1"/>
    <col min="781" max="781" width="24.7109375" style="12" customWidth="1"/>
    <col min="782" max="782" width="22.28515625" style="12" customWidth="1"/>
    <col min="783" max="1027" width="8.7109375" style="12"/>
    <col min="1028" max="1028" width="26.5703125" style="12" bestFit="1" customWidth="1"/>
    <col min="1029" max="1029" width="27.7109375" style="12" customWidth="1"/>
    <col min="1030" max="1032" width="30.7109375" style="12" customWidth="1"/>
    <col min="1033" max="1033" width="26.7109375" style="12" customWidth="1"/>
    <col min="1034" max="1034" width="23.7109375" style="12" customWidth="1"/>
    <col min="1035" max="1035" width="24.7109375" style="12" customWidth="1"/>
    <col min="1036" max="1036" width="23.28515625" style="12" customWidth="1"/>
    <col min="1037" max="1037" width="24.7109375" style="12" customWidth="1"/>
    <col min="1038" max="1038" width="22.28515625" style="12" customWidth="1"/>
    <col min="1039" max="1283" width="8.7109375" style="12"/>
    <col min="1284" max="1284" width="26.5703125" style="12" bestFit="1" customWidth="1"/>
    <col min="1285" max="1285" width="27.7109375" style="12" customWidth="1"/>
    <col min="1286" max="1288" width="30.7109375" style="12" customWidth="1"/>
    <col min="1289" max="1289" width="26.7109375" style="12" customWidth="1"/>
    <col min="1290" max="1290" width="23.7109375" style="12" customWidth="1"/>
    <col min="1291" max="1291" width="24.7109375" style="12" customWidth="1"/>
    <col min="1292" max="1292" width="23.28515625" style="12" customWidth="1"/>
    <col min="1293" max="1293" width="24.7109375" style="12" customWidth="1"/>
    <col min="1294" max="1294" width="22.28515625" style="12" customWidth="1"/>
    <col min="1295" max="1539" width="8.7109375" style="12"/>
    <col min="1540" max="1540" width="26.5703125" style="12" bestFit="1" customWidth="1"/>
    <col min="1541" max="1541" width="27.7109375" style="12" customWidth="1"/>
    <col min="1542" max="1544" width="30.7109375" style="12" customWidth="1"/>
    <col min="1545" max="1545" width="26.7109375" style="12" customWidth="1"/>
    <col min="1546" max="1546" width="23.7109375" style="12" customWidth="1"/>
    <col min="1547" max="1547" width="24.7109375" style="12" customWidth="1"/>
    <col min="1548" max="1548" width="23.28515625" style="12" customWidth="1"/>
    <col min="1549" max="1549" width="24.7109375" style="12" customWidth="1"/>
    <col min="1550" max="1550" width="22.28515625" style="12" customWidth="1"/>
    <col min="1551" max="1795" width="8.7109375" style="12"/>
    <col min="1796" max="1796" width="26.5703125" style="12" bestFit="1" customWidth="1"/>
    <col min="1797" max="1797" width="27.7109375" style="12" customWidth="1"/>
    <col min="1798" max="1800" width="30.7109375" style="12" customWidth="1"/>
    <col min="1801" max="1801" width="26.7109375" style="12" customWidth="1"/>
    <col min="1802" max="1802" width="23.7109375" style="12" customWidth="1"/>
    <col min="1803" max="1803" width="24.7109375" style="12" customWidth="1"/>
    <col min="1804" max="1804" width="23.28515625" style="12" customWidth="1"/>
    <col min="1805" max="1805" width="24.7109375" style="12" customWidth="1"/>
    <col min="1806" max="1806" width="22.28515625" style="12" customWidth="1"/>
    <col min="1807" max="2051" width="8.7109375" style="12"/>
    <col min="2052" max="2052" width="26.5703125" style="12" bestFit="1" customWidth="1"/>
    <col min="2053" max="2053" width="27.7109375" style="12" customWidth="1"/>
    <col min="2054" max="2056" width="30.7109375" style="12" customWidth="1"/>
    <col min="2057" max="2057" width="26.7109375" style="12" customWidth="1"/>
    <col min="2058" max="2058" width="23.7109375" style="12" customWidth="1"/>
    <col min="2059" max="2059" width="24.7109375" style="12" customWidth="1"/>
    <col min="2060" max="2060" width="23.28515625" style="12" customWidth="1"/>
    <col min="2061" max="2061" width="24.7109375" style="12" customWidth="1"/>
    <col min="2062" max="2062" width="22.28515625" style="12" customWidth="1"/>
    <col min="2063" max="2307" width="8.7109375" style="12"/>
    <col min="2308" max="2308" width="26.5703125" style="12" bestFit="1" customWidth="1"/>
    <col min="2309" max="2309" width="27.7109375" style="12" customWidth="1"/>
    <col min="2310" max="2312" width="30.7109375" style="12" customWidth="1"/>
    <col min="2313" max="2313" width="26.7109375" style="12" customWidth="1"/>
    <col min="2314" max="2314" width="23.7109375" style="12" customWidth="1"/>
    <col min="2315" max="2315" width="24.7109375" style="12" customWidth="1"/>
    <col min="2316" max="2316" width="23.28515625" style="12" customWidth="1"/>
    <col min="2317" max="2317" width="24.7109375" style="12" customWidth="1"/>
    <col min="2318" max="2318" width="22.28515625" style="12" customWidth="1"/>
    <col min="2319" max="2563" width="8.7109375" style="12"/>
    <col min="2564" max="2564" width="26.5703125" style="12" bestFit="1" customWidth="1"/>
    <col min="2565" max="2565" width="27.7109375" style="12" customWidth="1"/>
    <col min="2566" max="2568" width="30.7109375" style="12" customWidth="1"/>
    <col min="2569" max="2569" width="26.7109375" style="12" customWidth="1"/>
    <col min="2570" max="2570" width="23.7109375" style="12" customWidth="1"/>
    <col min="2571" max="2571" width="24.7109375" style="12" customWidth="1"/>
    <col min="2572" max="2572" width="23.28515625" style="12" customWidth="1"/>
    <col min="2573" max="2573" width="24.7109375" style="12" customWidth="1"/>
    <col min="2574" max="2574" width="22.28515625" style="12" customWidth="1"/>
    <col min="2575" max="2819" width="8.7109375" style="12"/>
    <col min="2820" max="2820" width="26.5703125" style="12" bestFit="1" customWidth="1"/>
    <col min="2821" max="2821" width="27.7109375" style="12" customWidth="1"/>
    <col min="2822" max="2824" width="30.7109375" style="12" customWidth="1"/>
    <col min="2825" max="2825" width="26.7109375" style="12" customWidth="1"/>
    <col min="2826" max="2826" width="23.7109375" style="12" customWidth="1"/>
    <col min="2827" max="2827" width="24.7109375" style="12" customWidth="1"/>
    <col min="2828" max="2828" width="23.28515625" style="12" customWidth="1"/>
    <col min="2829" max="2829" width="24.7109375" style="12" customWidth="1"/>
    <col min="2830" max="2830" width="22.28515625" style="12" customWidth="1"/>
    <col min="2831" max="3075" width="8.7109375" style="12"/>
    <col min="3076" max="3076" width="26.5703125" style="12" bestFit="1" customWidth="1"/>
    <col min="3077" max="3077" width="27.7109375" style="12" customWidth="1"/>
    <col min="3078" max="3080" width="30.7109375" style="12" customWidth="1"/>
    <col min="3081" max="3081" width="26.7109375" style="12" customWidth="1"/>
    <col min="3082" max="3082" width="23.7109375" style="12" customWidth="1"/>
    <col min="3083" max="3083" width="24.7109375" style="12" customWidth="1"/>
    <col min="3084" max="3084" width="23.28515625" style="12" customWidth="1"/>
    <col min="3085" max="3085" width="24.7109375" style="12" customWidth="1"/>
    <col min="3086" max="3086" width="22.28515625" style="12" customWidth="1"/>
    <col min="3087" max="3331" width="8.7109375" style="12"/>
    <col min="3332" max="3332" width="26.5703125" style="12" bestFit="1" customWidth="1"/>
    <col min="3333" max="3333" width="27.7109375" style="12" customWidth="1"/>
    <col min="3334" max="3336" width="30.7109375" style="12" customWidth="1"/>
    <col min="3337" max="3337" width="26.7109375" style="12" customWidth="1"/>
    <col min="3338" max="3338" width="23.7109375" style="12" customWidth="1"/>
    <col min="3339" max="3339" width="24.7109375" style="12" customWidth="1"/>
    <col min="3340" max="3340" width="23.28515625" style="12" customWidth="1"/>
    <col min="3341" max="3341" width="24.7109375" style="12" customWidth="1"/>
    <col min="3342" max="3342" width="22.28515625" style="12" customWidth="1"/>
    <col min="3343" max="3587" width="8.7109375" style="12"/>
    <col min="3588" max="3588" width="26.5703125" style="12" bestFit="1" customWidth="1"/>
    <col min="3589" max="3589" width="27.7109375" style="12" customWidth="1"/>
    <col min="3590" max="3592" width="30.7109375" style="12" customWidth="1"/>
    <col min="3593" max="3593" width="26.7109375" style="12" customWidth="1"/>
    <col min="3594" max="3594" width="23.7109375" style="12" customWidth="1"/>
    <col min="3595" max="3595" width="24.7109375" style="12" customWidth="1"/>
    <col min="3596" max="3596" width="23.28515625" style="12" customWidth="1"/>
    <col min="3597" max="3597" width="24.7109375" style="12" customWidth="1"/>
    <col min="3598" max="3598" width="22.28515625" style="12" customWidth="1"/>
    <col min="3599" max="3843" width="8.7109375" style="12"/>
    <col min="3844" max="3844" width="26.5703125" style="12" bestFit="1" customWidth="1"/>
    <col min="3845" max="3845" width="27.7109375" style="12" customWidth="1"/>
    <col min="3846" max="3848" width="30.7109375" style="12" customWidth="1"/>
    <col min="3849" max="3849" width="26.7109375" style="12" customWidth="1"/>
    <col min="3850" max="3850" width="23.7109375" style="12" customWidth="1"/>
    <col min="3851" max="3851" width="24.7109375" style="12" customWidth="1"/>
    <col min="3852" max="3852" width="23.28515625" style="12" customWidth="1"/>
    <col min="3853" max="3853" width="24.7109375" style="12" customWidth="1"/>
    <col min="3854" max="3854" width="22.28515625" style="12" customWidth="1"/>
    <col min="3855" max="4099" width="8.7109375" style="12"/>
    <col min="4100" max="4100" width="26.5703125" style="12" bestFit="1" customWidth="1"/>
    <col min="4101" max="4101" width="27.7109375" style="12" customWidth="1"/>
    <col min="4102" max="4104" width="30.7109375" style="12" customWidth="1"/>
    <col min="4105" max="4105" width="26.7109375" style="12" customWidth="1"/>
    <col min="4106" max="4106" width="23.7109375" style="12" customWidth="1"/>
    <col min="4107" max="4107" width="24.7109375" style="12" customWidth="1"/>
    <col min="4108" max="4108" width="23.28515625" style="12" customWidth="1"/>
    <col min="4109" max="4109" width="24.7109375" style="12" customWidth="1"/>
    <col min="4110" max="4110" width="22.28515625" style="12" customWidth="1"/>
    <col min="4111" max="4355" width="8.7109375" style="12"/>
    <col min="4356" max="4356" width="26.5703125" style="12" bestFit="1" customWidth="1"/>
    <col min="4357" max="4357" width="27.7109375" style="12" customWidth="1"/>
    <col min="4358" max="4360" width="30.7109375" style="12" customWidth="1"/>
    <col min="4361" max="4361" width="26.7109375" style="12" customWidth="1"/>
    <col min="4362" max="4362" width="23.7109375" style="12" customWidth="1"/>
    <col min="4363" max="4363" width="24.7109375" style="12" customWidth="1"/>
    <col min="4364" max="4364" width="23.28515625" style="12" customWidth="1"/>
    <col min="4365" max="4365" width="24.7109375" style="12" customWidth="1"/>
    <col min="4366" max="4366" width="22.28515625" style="12" customWidth="1"/>
    <col min="4367" max="4611" width="8.7109375" style="12"/>
    <col min="4612" max="4612" width="26.5703125" style="12" bestFit="1" customWidth="1"/>
    <col min="4613" max="4613" width="27.7109375" style="12" customWidth="1"/>
    <col min="4614" max="4616" width="30.7109375" style="12" customWidth="1"/>
    <col min="4617" max="4617" width="26.7109375" style="12" customWidth="1"/>
    <col min="4618" max="4618" width="23.7109375" style="12" customWidth="1"/>
    <col min="4619" max="4619" width="24.7109375" style="12" customWidth="1"/>
    <col min="4620" max="4620" width="23.28515625" style="12" customWidth="1"/>
    <col min="4621" max="4621" width="24.7109375" style="12" customWidth="1"/>
    <col min="4622" max="4622" width="22.28515625" style="12" customWidth="1"/>
    <col min="4623" max="4867" width="8.7109375" style="12"/>
    <col min="4868" max="4868" width="26.5703125" style="12" bestFit="1" customWidth="1"/>
    <col min="4869" max="4869" width="27.7109375" style="12" customWidth="1"/>
    <col min="4870" max="4872" width="30.7109375" style="12" customWidth="1"/>
    <col min="4873" max="4873" width="26.7109375" style="12" customWidth="1"/>
    <col min="4874" max="4874" width="23.7109375" style="12" customWidth="1"/>
    <col min="4875" max="4875" width="24.7109375" style="12" customWidth="1"/>
    <col min="4876" max="4876" width="23.28515625" style="12" customWidth="1"/>
    <col min="4877" max="4877" width="24.7109375" style="12" customWidth="1"/>
    <col min="4878" max="4878" width="22.28515625" style="12" customWidth="1"/>
    <col min="4879" max="5123" width="8.7109375" style="12"/>
    <col min="5124" max="5124" width="26.5703125" style="12" bestFit="1" customWidth="1"/>
    <col min="5125" max="5125" width="27.7109375" style="12" customWidth="1"/>
    <col min="5126" max="5128" width="30.7109375" style="12" customWidth="1"/>
    <col min="5129" max="5129" width="26.7109375" style="12" customWidth="1"/>
    <col min="5130" max="5130" width="23.7109375" style="12" customWidth="1"/>
    <col min="5131" max="5131" width="24.7109375" style="12" customWidth="1"/>
    <col min="5132" max="5132" width="23.28515625" style="12" customWidth="1"/>
    <col min="5133" max="5133" width="24.7109375" style="12" customWidth="1"/>
    <col min="5134" max="5134" width="22.28515625" style="12" customWidth="1"/>
    <col min="5135" max="5379" width="8.7109375" style="12"/>
    <col min="5380" max="5380" width="26.5703125" style="12" bestFit="1" customWidth="1"/>
    <col min="5381" max="5381" width="27.7109375" style="12" customWidth="1"/>
    <col min="5382" max="5384" width="30.7109375" style="12" customWidth="1"/>
    <col min="5385" max="5385" width="26.7109375" style="12" customWidth="1"/>
    <col min="5386" max="5386" width="23.7109375" style="12" customWidth="1"/>
    <col min="5387" max="5387" width="24.7109375" style="12" customWidth="1"/>
    <col min="5388" max="5388" width="23.28515625" style="12" customWidth="1"/>
    <col min="5389" max="5389" width="24.7109375" style="12" customWidth="1"/>
    <col min="5390" max="5390" width="22.28515625" style="12" customWidth="1"/>
    <col min="5391" max="5635" width="8.7109375" style="12"/>
    <col min="5636" max="5636" width="26.5703125" style="12" bestFit="1" customWidth="1"/>
    <col min="5637" max="5637" width="27.7109375" style="12" customWidth="1"/>
    <col min="5638" max="5640" width="30.7109375" style="12" customWidth="1"/>
    <col min="5641" max="5641" width="26.7109375" style="12" customWidth="1"/>
    <col min="5642" max="5642" width="23.7109375" style="12" customWidth="1"/>
    <col min="5643" max="5643" width="24.7109375" style="12" customWidth="1"/>
    <col min="5644" max="5644" width="23.28515625" style="12" customWidth="1"/>
    <col min="5645" max="5645" width="24.7109375" style="12" customWidth="1"/>
    <col min="5646" max="5646" width="22.28515625" style="12" customWidth="1"/>
    <col min="5647" max="5891" width="8.7109375" style="12"/>
    <col min="5892" max="5892" width="26.5703125" style="12" bestFit="1" customWidth="1"/>
    <col min="5893" max="5893" width="27.7109375" style="12" customWidth="1"/>
    <col min="5894" max="5896" width="30.7109375" style="12" customWidth="1"/>
    <col min="5897" max="5897" width="26.7109375" style="12" customWidth="1"/>
    <col min="5898" max="5898" width="23.7109375" style="12" customWidth="1"/>
    <col min="5899" max="5899" width="24.7109375" style="12" customWidth="1"/>
    <col min="5900" max="5900" width="23.28515625" style="12" customWidth="1"/>
    <col min="5901" max="5901" width="24.7109375" style="12" customWidth="1"/>
    <col min="5902" max="5902" width="22.28515625" style="12" customWidth="1"/>
    <col min="5903" max="6147" width="8.7109375" style="12"/>
    <col min="6148" max="6148" width="26.5703125" style="12" bestFit="1" customWidth="1"/>
    <col min="6149" max="6149" width="27.7109375" style="12" customWidth="1"/>
    <col min="6150" max="6152" width="30.7109375" style="12" customWidth="1"/>
    <col min="6153" max="6153" width="26.7109375" style="12" customWidth="1"/>
    <col min="6154" max="6154" width="23.7109375" style="12" customWidth="1"/>
    <col min="6155" max="6155" width="24.7109375" style="12" customWidth="1"/>
    <col min="6156" max="6156" width="23.28515625" style="12" customWidth="1"/>
    <col min="6157" max="6157" width="24.7109375" style="12" customWidth="1"/>
    <col min="6158" max="6158" width="22.28515625" style="12" customWidth="1"/>
    <col min="6159" max="6403" width="8.7109375" style="12"/>
    <col min="6404" max="6404" width="26.5703125" style="12" bestFit="1" customWidth="1"/>
    <col min="6405" max="6405" width="27.7109375" style="12" customWidth="1"/>
    <col min="6406" max="6408" width="30.7109375" style="12" customWidth="1"/>
    <col min="6409" max="6409" width="26.7109375" style="12" customWidth="1"/>
    <col min="6410" max="6410" width="23.7109375" style="12" customWidth="1"/>
    <col min="6411" max="6411" width="24.7109375" style="12" customWidth="1"/>
    <col min="6412" max="6412" width="23.28515625" style="12" customWidth="1"/>
    <col min="6413" max="6413" width="24.7109375" style="12" customWidth="1"/>
    <col min="6414" max="6414" width="22.28515625" style="12" customWidth="1"/>
    <col min="6415" max="6659" width="8.7109375" style="12"/>
    <col min="6660" max="6660" width="26.5703125" style="12" bestFit="1" customWidth="1"/>
    <col min="6661" max="6661" width="27.7109375" style="12" customWidth="1"/>
    <col min="6662" max="6664" width="30.7109375" style="12" customWidth="1"/>
    <col min="6665" max="6665" width="26.7109375" style="12" customWidth="1"/>
    <col min="6666" max="6666" width="23.7109375" style="12" customWidth="1"/>
    <col min="6667" max="6667" width="24.7109375" style="12" customWidth="1"/>
    <col min="6668" max="6668" width="23.28515625" style="12" customWidth="1"/>
    <col min="6669" max="6669" width="24.7109375" style="12" customWidth="1"/>
    <col min="6670" max="6670" width="22.28515625" style="12" customWidth="1"/>
    <col min="6671" max="6915" width="8.7109375" style="12"/>
    <col min="6916" max="6916" width="26.5703125" style="12" bestFit="1" customWidth="1"/>
    <col min="6917" max="6917" width="27.7109375" style="12" customWidth="1"/>
    <col min="6918" max="6920" width="30.7109375" style="12" customWidth="1"/>
    <col min="6921" max="6921" width="26.7109375" style="12" customWidth="1"/>
    <col min="6922" max="6922" width="23.7109375" style="12" customWidth="1"/>
    <col min="6923" max="6923" width="24.7109375" style="12" customWidth="1"/>
    <col min="6924" max="6924" width="23.28515625" style="12" customWidth="1"/>
    <col min="6925" max="6925" width="24.7109375" style="12" customWidth="1"/>
    <col min="6926" max="6926" width="22.28515625" style="12" customWidth="1"/>
    <col min="6927" max="7171" width="8.7109375" style="12"/>
    <col min="7172" max="7172" width="26.5703125" style="12" bestFit="1" customWidth="1"/>
    <col min="7173" max="7173" width="27.7109375" style="12" customWidth="1"/>
    <col min="7174" max="7176" width="30.7109375" style="12" customWidth="1"/>
    <col min="7177" max="7177" width="26.7109375" style="12" customWidth="1"/>
    <col min="7178" max="7178" width="23.7109375" style="12" customWidth="1"/>
    <col min="7179" max="7179" width="24.7109375" style="12" customWidth="1"/>
    <col min="7180" max="7180" width="23.28515625" style="12" customWidth="1"/>
    <col min="7181" max="7181" width="24.7109375" style="12" customWidth="1"/>
    <col min="7182" max="7182" width="22.28515625" style="12" customWidth="1"/>
    <col min="7183" max="7427" width="8.7109375" style="12"/>
    <col min="7428" max="7428" width="26.5703125" style="12" bestFit="1" customWidth="1"/>
    <col min="7429" max="7429" width="27.7109375" style="12" customWidth="1"/>
    <col min="7430" max="7432" width="30.7109375" style="12" customWidth="1"/>
    <col min="7433" max="7433" width="26.7109375" style="12" customWidth="1"/>
    <col min="7434" max="7434" width="23.7109375" style="12" customWidth="1"/>
    <col min="7435" max="7435" width="24.7109375" style="12" customWidth="1"/>
    <col min="7436" max="7436" width="23.28515625" style="12" customWidth="1"/>
    <col min="7437" max="7437" width="24.7109375" style="12" customWidth="1"/>
    <col min="7438" max="7438" width="22.28515625" style="12" customWidth="1"/>
    <col min="7439" max="7683" width="8.7109375" style="12"/>
    <col min="7684" max="7684" width="26.5703125" style="12" bestFit="1" customWidth="1"/>
    <col min="7685" max="7685" width="27.7109375" style="12" customWidth="1"/>
    <col min="7686" max="7688" width="30.7109375" style="12" customWidth="1"/>
    <col min="7689" max="7689" width="26.7109375" style="12" customWidth="1"/>
    <col min="7690" max="7690" width="23.7109375" style="12" customWidth="1"/>
    <col min="7691" max="7691" width="24.7109375" style="12" customWidth="1"/>
    <col min="7692" max="7692" width="23.28515625" style="12" customWidth="1"/>
    <col min="7693" max="7693" width="24.7109375" style="12" customWidth="1"/>
    <col min="7694" max="7694" width="22.28515625" style="12" customWidth="1"/>
    <col min="7695" max="7939" width="8.7109375" style="12"/>
    <col min="7940" max="7940" width="26.5703125" style="12" bestFit="1" customWidth="1"/>
    <col min="7941" max="7941" width="27.7109375" style="12" customWidth="1"/>
    <col min="7942" max="7944" width="30.7109375" style="12" customWidth="1"/>
    <col min="7945" max="7945" width="26.7109375" style="12" customWidth="1"/>
    <col min="7946" max="7946" width="23.7109375" style="12" customWidth="1"/>
    <col min="7947" max="7947" width="24.7109375" style="12" customWidth="1"/>
    <col min="7948" max="7948" width="23.28515625" style="12" customWidth="1"/>
    <col min="7949" max="7949" width="24.7109375" style="12" customWidth="1"/>
    <col min="7950" max="7950" width="22.28515625" style="12" customWidth="1"/>
    <col min="7951" max="8195" width="8.7109375" style="12"/>
    <col min="8196" max="8196" width="26.5703125" style="12" bestFit="1" customWidth="1"/>
    <col min="8197" max="8197" width="27.7109375" style="12" customWidth="1"/>
    <col min="8198" max="8200" width="30.7109375" style="12" customWidth="1"/>
    <col min="8201" max="8201" width="26.7109375" style="12" customWidth="1"/>
    <col min="8202" max="8202" width="23.7109375" style="12" customWidth="1"/>
    <col min="8203" max="8203" width="24.7109375" style="12" customWidth="1"/>
    <col min="8204" max="8204" width="23.28515625" style="12" customWidth="1"/>
    <col min="8205" max="8205" width="24.7109375" style="12" customWidth="1"/>
    <col min="8206" max="8206" width="22.28515625" style="12" customWidth="1"/>
    <col min="8207" max="8451" width="8.7109375" style="12"/>
    <col min="8452" max="8452" width="26.5703125" style="12" bestFit="1" customWidth="1"/>
    <col min="8453" max="8453" width="27.7109375" style="12" customWidth="1"/>
    <col min="8454" max="8456" width="30.7109375" style="12" customWidth="1"/>
    <col min="8457" max="8457" width="26.7109375" style="12" customWidth="1"/>
    <col min="8458" max="8458" width="23.7109375" style="12" customWidth="1"/>
    <col min="8459" max="8459" width="24.7109375" style="12" customWidth="1"/>
    <col min="8460" max="8460" width="23.28515625" style="12" customWidth="1"/>
    <col min="8461" max="8461" width="24.7109375" style="12" customWidth="1"/>
    <col min="8462" max="8462" width="22.28515625" style="12" customWidth="1"/>
    <col min="8463" max="8707" width="8.7109375" style="12"/>
    <col min="8708" max="8708" width="26.5703125" style="12" bestFit="1" customWidth="1"/>
    <col min="8709" max="8709" width="27.7109375" style="12" customWidth="1"/>
    <col min="8710" max="8712" width="30.7109375" style="12" customWidth="1"/>
    <col min="8713" max="8713" width="26.7109375" style="12" customWidth="1"/>
    <col min="8714" max="8714" width="23.7109375" style="12" customWidth="1"/>
    <col min="8715" max="8715" width="24.7109375" style="12" customWidth="1"/>
    <col min="8716" max="8716" width="23.28515625" style="12" customWidth="1"/>
    <col min="8717" max="8717" width="24.7109375" style="12" customWidth="1"/>
    <col min="8718" max="8718" width="22.28515625" style="12" customWidth="1"/>
    <col min="8719" max="8963" width="8.7109375" style="12"/>
    <col min="8964" max="8964" width="26.5703125" style="12" bestFit="1" customWidth="1"/>
    <col min="8965" max="8965" width="27.7109375" style="12" customWidth="1"/>
    <col min="8966" max="8968" width="30.7109375" style="12" customWidth="1"/>
    <col min="8969" max="8969" width="26.7109375" style="12" customWidth="1"/>
    <col min="8970" max="8970" width="23.7109375" style="12" customWidth="1"/>
    <col min="8971" max="8971" width="24.7109375" style="12" customWidth="1"/>
    <col min="8972" max="8972" width="23.28515625" style="12" customWidth="1"/>
    <col min="8973" max="8973" width="24.7109375" style="12" customWidth="1"/>
    <col min="8974" max="8974" width="22.28515625" style="12" customWidth="1"/>
    <col min="8975" max="9219" width="8.7109375" style="12"/>
    <col min="9220" max="9220" width="26.5703125" style="12" bestFit="1" customWidth="1"/>
    <col min="9221" max="9221" width="27.7109375" style="12" customWidth="1"/>
    <col min="9222" max="9224" width="30.7109375" style="12" customWidth="1"/>
    <col min="9225" max="9225" width="26.7109375" style="12" customWidth="1"/>
    <col min="9226" max="9226" width="23.7109375" style="12" customWidth="1"/>
    <col min="9227" max="9227" width="24.7109375" style="12" customWidth="1"/>
    <col min="9228" max="9228" width="23.28515625" style="12" customWidth="1"/>
    <col min="9229" max="9229" width="24.7109375" style="12" customWidth="1"/>
    <col min="9230" max="9230" width="22.28515625" style="12" customWidth="1"/>
    <col min="9231" max="9475" width="8.7109375" style="12"/>
    <col min="9476" max="9476" width="26.5703125" style="12" bestFit="1" customWidth="1"/>
    <col min="9477" max="9477" width="27.7109375" style="12" customWidth="1"/>
    <col min="9478" max="9480" width="30.7109375" style="12" customWidth="1"/>
    <col min="9481" max="9481" width="26.7109375" style="12" customWidth="1"/>
    <col min="9482" max="9482" width="23.7109375" style="12" customWidth="1"/>
    <col min="9483" max="9483" width="24.7109375" style="12" customWidth="1"/>
    <col min="9484" max="9484" width="23.28515625" style="12" customWidth="1"/>
    <col min="9485" max="9485" width="24.7109375" style="12" customWidth="1"/>
    <col min="9486" max="9486" width="22.28515625" style="12" customWidth="1"/>
    <col min="9487" max="9731" width="8.7109375" style="12"/>
    <col min="9732" max="9732" width="26.5703125" style="12" bestFit="1" customWidth="1"/>
    <col min="9733" max="9733" width="27.7109375" style="12" customWidth="1"/>
    <col min="9734" max="9736" width="30.7109375" style="12" customWidth="1"/>
    <col min="9737" max="9737" width="26.7109375" style="12" customWidth="1"/>
    <col min="9738" max="9738" width="23.7109375" style="12" customWidth="1"/>
    <col min="9739" max="9739" width="24.7109375" style="12" customWidth="1"/>
    <col min="9740" max="9740" width="23.28515625" style="12" customWidth="1"/>
    <col min="9741" max="9741" width="24.7109375" style="12" customWidth="1"/>
    <col min="9742" max="9742" width="22.28515625" style="12" customWidth="1"/>
    <col min="9743" max="9987" width="8.7109375" style="12"/>
    <col min="9988" max="9988" width="26.5703125" style="12" bestFit="1" customWidth="1"/>
    <col min="9989" max="9989" width="27.7109375" style="12" customWidth="1"/>
    <col min="9990" max="9992" width="30.7109375" style="12" customWidth="1"/>
    <col min="9993" max="9993" width="26.7109375" style="12" customWidth="1"/>
    <col min="9994" max="9994" width="23.7109375" style="12" customWidth="1"/>
    <col min="9995" max="9995" width="24.7109375" style="12" customWidth="1"/>
    <col min="9996" max="9996" width="23.28515625" style="12" customWidth="1"/>
    <col min="9997" max="9997" width="24.7109375" style="12" customWidth="1"/>
    <col min="9998" max="9998" width="22.28515625" style="12" customWidth="1"/>
    <col min="9999" max="10243" width="8.7109375" style="12"/>
    <col min="10244" max="10244" width="26.5703125" style="12" bestFit="1" customWidth="1"/>
    <col min="10245" max="10245" width="27.7109375" style="12" customWidth="1"/>
    <col min="10246" max="10248" width="30.7109375" style="12" customWidth="1"/>
    <col min="10249" max="10249" width="26.7109375" style="12" customWidth="1"/>
    <col min="10250" max="10250" width="23.7109375" style="12" customWidth="1"/>
    <col min="10251" max="10251" width="24.7109375" style="12" customWidth="1"/>
    <col min="10252" max="10252" width="23.28515625" style="12" customWidth="1"/>
    <col min="10253" max="10253" width="24.7109375" style="12" customWidth="1"/>
    <col min="10254" max="10254" width="22.28515625" style="12" customWidth="1"/>
    <col min="10255" max="10499" width="8.7109375" style="12"/>
    <col min="10500" max="10500" width="26.5703125" style="12" bestFit="1" customWidth="1"/>
    <col min="10501" max="10501" width="27.7109375" style="12" customWidth="1"/>
    <col min="10502" max="10504" width="30.7109375" style="12" customWidth="1"/>
    <col min="10505" max="10505" width="26.7109375" style="12" customWidth="1"/>
    <col min="10506" max="10506" width="23.7109375" style="12" customWidth="1"/>
    <col min="10507" max="10507" width="24.7109375" style="12" customWidth="1"/>
    <col min="10508" max="10508" width="23.28515625" style="12" customWidth="1"/>
    <col min="10509" max="10509" width="24.7109375" style="12" customWidth="1"/>
    <col min="10510" max="10510" width="22.28515625" style="12" customWidth="1"/>
    <col min="10511" max="10755" width="8.7109375" style="12"/>
    <col min="10756" max="10756" width="26.5703125" style="12" bestFit="1" customWidth="1"/>
    <col min="10757" max="10757" width="27.7109375" style="12" customWidth="1"/>
    <col min="10758" max="10760" width="30.7109375" style="12" customWidth="1"/>
    <col min="10761" max="10761" width="26.7109375" style="12" customWidth="1"/>
    <col min="10762" max="10762" width="23.7109375" style="12" customWidth="1"/>
    <col min="10763" max="10763" width="24.7109375" style="12" customWidth="1"/>
    <col min="10764" max="10764" width="23.28515625" style="12" customWidth="1"/>
    <col min="10765" max="10765" width="24.7109375" style="12" customWidth="1"/>
    <col min="10766" max="10766" width="22.28515625" style="12" customWidth="1"/>
    <col min="10767" max="11011" width="8.7109375" style="12"/>
    <col min="11012" max="11012" width="26.5703125" style="12" bestFit="1" customWidth="1"/>
    <col min="11013" max="11013" width="27.7109375" style="12" customWidth="1"/>
    <col min="11014" max="11016" width="30.7109375" style="12" customWidth="1"/>
    <col min="11017" max="11017" width="26.7109375" style="12" customWidth="1"/>
    <col min="11018" max="11018" width="23.7109375" style="12" customWidth="1"/>
    <col min="11019" max="11019" width="24.7109375" style="12" customWidth="1"/>
    <col min="11020" max="11020" width="23.28515625" style="12" customWidth="1"/>
    <col min="11021" max="11021" width="24.7109375" style="12" customWidth="1"/>
    <col min="11022" max="11022" width="22.28515625" style="12" customWidth="1"/>
    <col min="11023" max="11267" width="8.7109375" style="12"/>
    <col min="11268" max="11268" width="26.5703125" style="12" bestFit="1" customWidth="1"/>
    <col min="11269" max="11269" width="27.7109375" style="12" customWidth="1"/>
    <col min="11270" max="11272" width="30.7109375" style="12" customWidth="1"/>
    <col min="11273" max="11273" width="26.7109375" style="12" customWidth="1"/>
    <col min="11274" max="11274" width="23.7109375" style="12" customWidth="1"/>
    <col min="11275" max="11275" width="24.7109375" style="12" customWidth="1"/>
    <col min="11276" max="11276" width="23.28515625" style="12" customWidth="1"/>
    <col min="11277" max="11277" width="24.7109375" style="12" customWidth="1"/>
    <col min="11278" max="11278" width="22.28515625" style="12" customWidth="1"/>
    <col min="11279" max="11523" width="8.7109375" style="12"/>
    <col min="11524" max="11524" width="26.5703125" style="12" bestFit="1" customWidth="1"/>
    <col min="11525" max="11525" width="27.7109375" style="12" customWidth="1"/>
    <col min="11526" max="11528" width="30.7109375" style="12" customWidth="1"/>
    <col min="11529" max="11529" width="26.7109375" style="12" customWidth="1"/>
    <col min="11530" max="11530" width="23.7109375" style="12" customWidth="1"/>
    <col min="11531" max="11531" width="24.7109375" style="12" customWidth="1"/>
    <col min="11532" max="11532" width="23.28515625" style="12" customWidth="1"/>
    <col min="11533" max="11533" width="24.7109375" style="12" customWidth="1"/>
    <col min="11534" max="11534" width="22.28515625" style="12" customWidth="1"/>
    <col min="11535" max="11779" width="8.7109375" style="12"/>
    <col min="11780" max="11780" width="26.5703125" style="12" bestFit="1" customWidth="1"/>
    <col min="11781" max="11781" width="27.7109375" style="12" customWidth="1"/>
    <col min="11782" max="11784" width="30.7109375" style="12" customWidth="1"/>
    <col min="11785" max="11785" width="26.7109375" style="12" customWidth="1"/>
    <col min="11786" max="11786" width="23.7109375" style="12" customWidth="1"/>
    <col min="11787" max="11787" width="24.7109375" style="12" customWidth="1"/>
    <col min="11788" max="11788" width="23.28515625" style="12" customWidth="1"/>
    <col min="11789" max="11789" width="24.7109375" style="12" customWidth="1"/>
    <col min="11790" max="11790" width="22.28515625" style="12" customWidth="1"/>
    <col min="11791" max="12035" width="8.7109375" style="12"/>
    <col min="12036" max="12036" width="26.5703125" style="12" bestFit="1" customWidth="1"/>
    <col min="12037" max="12037" width="27.7109375" style="12" customWidth="1"/>
    <col min="12038" max="12040" width="30.7109375" style="12" customWidth="1"/>
    <col min="12041" max="12041" width="26.7109375" style="12" customWidth="1"/>
    <col min="12042" max="12042" width="23.7109375" style="12" customWidth="1"/>
    <col min="12043" max="12043" width="24.7109375" style="12" customWidth="1"/>
    <col min="12044" max="12044" width="23.28515625" style="12" customWidth="1"/>
    <col min="12045" max="12045" width="24.7109375" style="12" customWidth="1"/>
    <col min="12046" max="12046" width="22.28515625" style="12" customWidth="1"/>
    <col min="12047" max="12291" width="8.7109375" style="12"/>
    <col min="12292" max="12292" width="26.5703125" style="12" bestFit="1" customWidth="1"/>
    <col min="12293" max="12293" width="27.7109375" style="12" customWidth="1"/>
    <col min="12294" max="12296" width="30.7109375" style="12" customWidth="1"/>
    <col min="12297" max="12297" width="26.7109375" style="12" customWidth="1"/>
    <col min="12298" max="12298" width="23.7109375" style="12" customWidth="1"/>
    <col min="12299" max="12299" width="24.7109375" style="12" customWidth="1"/>
    <col min="12300" max="12300" width="23.28515625" style="12" customWidth="1"/>
    <col min="12301" max="12301" width="24.7109375" style="12" customWidth="1"/>
    <col min="12302" max="12302" width="22.28515625" style="12" customWidth="1"/>
    <col min="12303" max="12547" width="8.7109375" style="12"/>
    <col min="12548" max="12548" width="26.5703125" style="12" bestFit="1" customWidth="1"/>
    <col min="12549" max="12549" width="27.7109375" style="12" customWidth="1"/>
    <col min="12550" max="12552" width="30.7109375" style="12" customWidth="1"/>
    <col min="12553" max="12553" width="26.7109375" style="12" customWidth="1"/>
    <col min="12554" max="12554" width="23.7109375" style="12" customWidth="1"/>
    <col min="12555" max="12555" width="24.7109375" style="12" customWidth="1"/>
    <col min="12556" max="12556" width="23.28515625" style="12" customWidth="1"/>
    <col min="12557" max="12557" width="24.7109375" style="12" customWidth="1"/>
    <col min="12558" max="12558" width="22.28515625" style="12" customWidth="1"/>
    <col min="12559" max="12803" width="8.7109375" style="12"/>
    <col min="12804" max="12804" width="26.5703125" style="12" bestFit="1" customWidth="1"/>
    <col min="12805" max="12805" width="27.7109375" style="12" customWidth="1"/>
    <col min="12806" max="12808" width="30.7109375" style="12" customWidth="1"/>
    <col min="12809" max="12809" width="26.7109375" style="12" customWidth="1"/>
    <col min="12810" max="12810" width="23.7109375" style="12" customWidth="1"/>
    <col min="12811" max="12811" width="24.7109375" style="12" customWidth="1"/>
    <col min="12812" max="12812" width="23.28515625" style="12" customWidth="1"/>
    <col min="12813" max="12813" width="24.7109375" style="12" customWidth="1"/>
    <col min="12814" max="12814" width="22.28515625" style="12" customWidth="1"/>
    <col min="12815" max="13059" width="8.7109375" style="12"/>
    <col min="13060" max="13060" width="26.5703125" style="12" bestFit="1" customWidth="1"/>
    <col min="13061" max="13061" width="27.7109375" style="12" customWidth="1"/>
    <col min="13062" max="13064" width="30.7109375" style="12" customWidth="1"/>
    <col min="13065" max="13065" width="26.7109375" style="12" customWidth="1"/>
    <col min="13066" max="13066" width="23.7109375" style="12" customWidth="1"/>
    <col min="13067" max="13067" width="24.7109375" style="12" customWidth="1"/>
    <col min="13068" max="13068" width="23.28515625" style="12" customWidth="1"/>
    <col min="13069" max="13069" width="24.7109375" style="12" customWidth="1"/>
    <col min="13070" max="13070" width="22.28515625" style="12" customWidth="1"/>
    <col min="13071" max="13315" width="8.7109375" style="12"/>
    <col min="13316" max="13316" width="26.5703125" style="12" bestFit="1" customWidth="1"/>
    <col min="13317" max="13317" width="27.7109375" style="12" customWidth="1"/>
    <col min="13318" max="13320" width="30.7109375" style="12" customWidth="1"/>
    <col min="13321" max="13321" width="26.7109375" style="12" customWidth="1"/>
    <col min="13322" max="13322" width="23.7109375" style="12" customWidth="1"/>
    <col min="13323" max="13323" width="24.7109375" style="12" customWidth="1"/>
    <col min="13324" max="13324" width="23.28515625" style="12" customWidth="1"/>
    <col min="13325" max="13325" width="24.7109375" style="12" customWidth="1"/>
    <col min="13326" max="13326" width="22.28515625" style="12" customWidth="1"/>
    <col min="13327" max="13571" width="8.7109375" style="12"/>
    <col min="13572" max="13572" width="26.5703125" style="12" bestFit="1" customWidth="1"/>
    <col min="13573" max="13573" width="27.7109375" style="12" customWidth="1"/>
    <col min="13574" max="13576" width="30.7109375" style="12" customWidth="1"/>
    <col min="13577" max="13577" width="26.7109375" style="12" customWidth="1"/>
    <col min="13578" max="13578" width="23.7109375" style="12" customWidth="1"/>
    <col min="13579" max="13579" width="24.7109375" style="12" customWidth="1"/>
    <col min="13580" max="13580" width="23.28515625" style="12" customWidth="1"/>
    <col min="13581" max="13581" width="24.7109375" style="12" customWidth="1"/>
    <col min="13582" max="13582" width="22.28515625" style="12" customWidth="1"/>
    <col min="13583" max="13827" width="8.7109375" style="12"/>
    <col min="13828" max="13828" width="26.5703125" style="12" bestFit="1" customWidth="1"/>
    <col min="13829" max="13829" width="27.7109375" style="12" customWidth="1"/>
    <col min="13830" max="13832" width="30.7109375" style="12" customWidth="1"/>
    <col min="13833" max="13833" width="26.7109375" style="12" customWidth="1"/>
    <col min="13834" max="13834" width="23.7109375" style="12" customWidth="1"/>
    <col min="13835" max="13835" width="24.7109375" style="12" customWidth="1"/>
    <col min="13836" max="13836" width="23.28515625" style="12" customWidth="1"/>
    <col min="13837" max="13837" width="24.7109375" style="12" customWidth="1"/>
    <col min="13838" max="13838" width="22.28515625" style="12" customWidth="1"/>
    <col min="13839" max="14083" width="8.7109375" style="12"/>
    <col min="14084" max="14084" width="26.5703125" style="12" bestFit="1" customWidth="1"/>
    <col min="14085" max="14085" width="27.7109375" style="12" customWidth="1"/>
    <col min="14086" max="14088" width="30.7109375" style="12" customWidth="1"/>
    <col min="14089" max="14089" width="26.7109375" style="12" customWidth="1"/>
    <col min="14090" max="14090" width="23.7109375" style="12" customWidth="1"/>
    <col min="14091" max="14091" width="24.7109375" style="12" customWidth="1"/>
    <col min="14092" max="14092" width="23.28515625" style="12" customWidth="1"/>
    <col min="14093" max="14093" width="24.7109375" style="12" customWidth="1"/>
    <col min="14094" max="14094" width="22.28515625" style="12" customWidth="1"/>
    <col min="14095" max="14339" width="8.7109375" style="12"/>
    <col min="14340" max="14340" width="26.5703125" style="12" bestFit="1" customWidth="1"/>
    <col min="14341" max="14341" width="27.7109375" style="12" customWidth="1"/>
    <col min="14342" max="14344" width="30.7109375" style="12" customWidth="1"/>
    <col min="14345" max="14345" width="26.7109375" style="12" customWidth="1"/>
    <col min="14346" max="14346" width="23.7109375" style="12" customWidth="1"/>
    <col min="14347" max="14347" width="24.7109375" style="12" customWidth="1"/>
    <col min="14348" max="14348" width="23.28515625" style="12" customWidth="1"/>
    <col min="14349" max="14349" width="24.7109375" style="12" customWidth="1"/>
    <col min="14350" max="14350" width="22.28515625" style="12" customWidth="1"/>
    <col min="14351" max="14595" width="8.7109375" style="12"/>
    <col min="14596" max="14596" width="26.5703125" style="12" bestFit="1" customWidth="1"/>
    <col min="14597" max="14597" width="27.7109375" style="12" customWidth="1"/>
    <col min="14598" max="14600" width="30.7109375" style="12" customWidth="1"/>
    <col min="14601" max="14601" width="26.7109375" style="12" customWidth="1"/>
    <col min="14602" max="14602" width="23.7109375" style="12" customWidth="1"/>
    <col min="14603" max="14603" width="24.7109375" style="12" customWidth="1"/>
    <col min="14604" max="14604" width="23.28515625" style="12" customWidth="1"/>
    <col min="14605" max="14605" width="24.7109375" style="12" customWidth="1"/>
    <col min="14606" max="14606" width="22.28515625" style="12" customWidth="1"/>
    <col min="14607" max="14851" width="8.7109375" style="12"/>
    <col min="14852" max="14852" width="26.5703125" style="12" bestFit="1" customWidth="1"/>
    <col min="14853" max="14853" width="27.7109375" style="12" customWidth="1"/>
    <col min="14854" max="14856" width="30.7109375" style="12" customWidth="1"/>
    <col min="14857" max="14857" width="26.7109375" style="12" customWidth="1"/>
    <col min="14858" max="14858" width="23.7109375" style="12" customWidth="1"/>
    <col min="14859" max="14859" width="24.7109375" style="12" customWidth="1"/>
    <col min="14860" max="14860" width="23.28515625" style="12" customWidth="1"/>
    <col min="14861" max="14861" width="24.7109375" style="12" customWidth="1"/>
    <col min="14862" max="14862" width="22.28515625" style="12" customWidth="1"/>
    <col min="14863" max="15107" width="8.7109375" style="12"/>
    <col min="15108" max="15108" width="26.5703125" style="12" bestFit="1" customWidth="1"/>
    <col min="15109" max="15109" width="27.7109375" style="12" customWidth="1"/>
    <col min="15110" max="15112" width="30.7109375" style="12" customWidth="1"/>
    <col min="15113" max="15113" width="26.7109375" style="12" customWidth="1"/>
    <col min="15114" max="15114" width="23.7109375" style="12" customWidth="1"/>
    <col min="15115" max="15115" width="24.7109375" style="12" customWidth="1"/>
    <col min="15116" max="15116" width="23.28515625" style="12" customWidth="1"/>
    <col min="15117" max="15117" width="24.7109375" style="12" customWidth="1"/>
    <col min="15118" max="15118" width="22.28515625" style="12" customWidth="1"/>
    <col min="15119" max="15363" width="8.7109375" style="12"/>
    <col min="15364" max="15364" width="26.5703125" style="12" bestFit="1" customWidth="1"/>
    <col min="15365" max="15365" width="27.7109375" style="12" customWidth="1"/>
    <col min="15366" max="15368" width="30.7109375" style="12" customWidth="1"/>
    <col min="15369" max="15369" width="26.7109375" style="12" customWidth="1"/>
    <col min="15370" max="15370" width="23.7109375" style="12" customWidth="1"/>
    <col min="15371" max="15371" width="24.7109375" style="12" customWidth="1"/>
    <col min="15372" max="15372" width="23.28515625" style="12" customWidth="1"/>
    <col min="15373" max="15373" width="24.7109375" style="12" customWidth="1"/>
    <col min="15374" max="15374" width="22.28515625" style="12" customWidth="1"/>
    <col min="15375" max="15619" width="8.7109375" style="12"/>
    <col min="15620" max="15620" width="26.5703125" style="12" bestFit="1" customWidth="1"/>
    <col min="15621" max="15621" width="27.7109375" style="12" customWidth="1"/>
    <col min="15622" max="15624" width="30.7109375" style="12" customWidth="1"/>
    <col min="15625" max="15625" width="26.7109375" style="12" customWidth="1"/>
    <col min="15626" max="15626" width="23.7109375" style="12" customWidth="1"/>
    <col min="15627" max="15627" width="24.7109375" style="12" customWidth="1"/>
    <col min="15628" max="15628" width="23.28515625" style="12" customWidth="1"/>
    <col min="15629" max="15629" width="24.7109375" style="12" customWidth="1"/>
    <col min="15630" max="15630" width="22.28515625" style="12" customWidth="1"/>
    <col min="15631" max="15875" width="8.7109375" style="12"/>
    <col min="15876" max="15876" width="26.5703125" style="12" bestFit="1" customWidth="1"/>
    <col min="15877" max="15877" width="27.7109375" style="12" customWidth="1"/>
    <col min="15878" max="15880" width="30.7109375" style="12" customWidth="1"/>
    <col min="15881" max="15881" width="26.7109375" style="12" customWidth="1"/>
    <col min="15882" max="15882" width="23.7109375" style="12" customWidth="1"/>
    <col min="15883" max="15883" width="24.7109375" style="12" customWidth="1"/>
    <col min="15884" max="15884" width="23.28515625" style="12" customWidth="1"/>
    <col min="15885" max="15885" width="24.7109375" style="12" customWidth="1"/>
    <col min="15886" max="15886" width="22.28515625" style="12" customWidth="1"/>
    <col min="15887" max="16131" width="8.7109375" style="12"/>
    <col min="16132" max="16132" width="26.5703125" style="12" bestFit="1" customWidth="1"/>
    <col min="16133" max="16133" width="27.7109375" style="12" customWidth="1"/>
    <col min="16134" max="16136" width="30.7109375" style="12" customWidth="1"/>
    <col min="16137" max="16137" width="26.7109375" style="12" customWidth="1"/>
    <col min="16138" max="16138" width="23.7109375" style="12" customWidth="1"/>
    <col min="16139" max="16139" width="24.7109375" style="12" customWidth="1"/>
    <col min="16140" max="16140" width="23.28515625" style="12" customWidth="1"/>
    <col min="16141" max="16141" width="24.7109375" style="12" customWidth="1"/>
    <col min="16142" max="16142" width="22.28515625" style="12" customWidth="1"/>
    <col min="16143" max="16384" width="8.7109375" style="12"/>
  </cols>
  <sheetData>
    <row r="1" spans="1:33" ht="41.1" customHeight="1" x14ac:dyDescent="0.2">
      <c r="C1" s="11"/>
      <c r="M1" s="11"/>
    </row>
    <row r="2" spans="1:33" s="16" customFormat="1" ht="30" customHeight="1" x14ac:dyDescent="0.25">
      <c r="A2" s="13" t="s">
        <v>41</v>
      </c>
      <c r="B2" s="15"/>
      <c r="C2" s="15"/>
      <c r="D2" s="15"/>
      <c r="E2" s="15"/>
      <c r="F2" s="15"/>
      <c r="G2" s="15"/>
      <c r="H2" s="15"/>
      <c r="I2" s="15"/>
      <c r="J2" s="15"/>
      <c r="K2" s="15"/>
      <c r="L2" s="15"/>
      <c r="M2" s="15"/>
      <c r="N2" s="15"/>
    </row>
    <row r="3" spans="1:33" s="16" customFormat="1" ht="17.100000000000001" customHeight="1" x14ac:dyDescent="0.25">
      <c r="A3" s="40"/>
      <c r="B3" s="14"/>
      <c r="C3" s="15"/>
      <c r="D3" s="15"/>
      <c r="E3" s="15"/>
      <c r="F3" s="15"/>
      <c r="G3" s="15"/>
      <c r="H3" s="15"/>
      <c r="I3" s="15"/>
      <c r="J3" s="15"/>
      <c r="K3" s="15"/>
      <c r="L3" s="15"/>
      <c r="M3" s="15"/>
      <c r="N3" s="15"/>
    </row>
    <row r="4" spans="1:33" s="18" customFormat="1" ht="14.25" x14ac:dyDescent="0.2">
      <c r="A4" s="17"/>
      <c r="B4" s="24" t="s">
        <v>42</v>
      </c>
      <c r="C4" s="24" t="s">
        <v>43</v>
      </c>
      <c r="D4" s="24" t="s">
        <v>44</v>
      </c>
      <c r="E4" s="24" t="s">
        <v>45</v>
      </c>
      <c r="F4" s="24" t="s">
        <v>46</v>
      </c>
      <c r="G4" s="24" t="s">
        <v>47</v>
      </c>
      <c r="H4" s="24" t="s">
        <v>48</v>
      </c>
      <c r="I4" s="24" t="s">
        <v>49</v>
      </c>
      <c r="J4" s="24" t="s">
        <v>50</v>
      </c>
      <c r="K4" s="24" t="s">
        <v>51</v>
      </c>
      <c r="L4" s="24" t="s">
        <v>52</v>
      </c>
      <c r="M4" s="24" t="s">
        <v>53</v>
      </c>
      <c r="N4" s="24" t="s">
        <v>54</v>
      </c>
    </row>
    <row r="5" spans="1:33" s="23" customFormat="1" ht="45" customHeight="1" x14ac:dyDescent="0.2">
      <c r="A5" s="19" t="s">
        <v>55</v>
      </c>
      <c r="B5" s="85" t="s">
        <v>56</v>
      </c>
      <c r="C5" s="85" t="s">
        <v>56</v>
      </c>
      <c r="D5" s="85" t="s">
        <v>56</v>
      </c>
      <c r="E5" s="85" t="s">
        <v>57</v>
      </c>
      <c r="F5" s="85" t="s">
        <v>58</v>
      </c>
      <c r="G5" s="85" t="s">
        <v>56</v>
      </c>
      <c r="H5" s="85" t="s">
        <v>59</v>
      </c>
      <c r="I5" s="86" t="s">
        <v>60</v>
      </c>
      <c r="J5" s="85" t="s">
        <v>56</v>
      </c>
      <c r="K5" s="87" t="s">
        <v>56</v>
      </c>
      <c r="L5" s="85" t="s">
        <v>57</v>
      </c>
      <c r="M5" s="85" t="s">
        <v>56</v>
      </c>
      <c r="N5" s="85" t="s">
        <v>57</v>
      </c>
      <c r="O5" s="22"/>
      <c r="P5" s="22"/>
      <c r="Q5" s="22"/>
      <c r="R5" s="22"/>
      <c r="S5" s="22"/>
      <c r="T5" s="22"/>
      <c r="U5" s="22"/>
      <c r="V5" s="22"/>
      <c r="W5" s="22"/>
      <c r="X5" s="22"/>
      <c r="Y5" s="22"/>
      <c r="Z5" s="22"/>
      <c r="AA5" s="22"/>
      <c r="AB5" s="22"/>
      <c r="AC5" s="22"/>
      <c r="AD5" s="22"/>
      <c r="AE5" s="22"/>
      <c r="AF5" s="22"/>
      <c r="AG5" s="22"/>
    </row>
    <row r="6" spans="1:33" s="23" customFormat="1" ht="46.5" customHeight="1" x14ac:dyDescent="0.2">
      <c r="A6" s="19" t="s">
        <v>61</v>
      </c>
      <c r="B6" s="84" t="s">
        <v>62</v>
      </c>
      <c r="C6" s="94" t="s">
        <v>63</v>
      </c>
      <c r="D6" s="20" t="s">
        <v>63</v>
      </c>
      <c r="E6" s="20" t="s">
        <v>64</v>
      </c>
      <c r="F6" s="20" t="s">
        <v>65</v>
      </c>
      <c r="G6" s="85" t="s">
        <v>66</v>
      </c>
      <c r="H6" s="20" t="s">
        <v>67</v>
      </c>
      <c r="I6" s="86" t="s">
        <v>60</v>
      </c>
      <c r="J6" s="20" t="s">
        <v>62</v>
      </c>
      <c r="K6" s="21" t="s">
        <v>63</v>
      </c>
      <c r="L6" s="20" t="s">
        <v>65</v>
      </c>
      <c r="M6" s="20" t="s">
        <v>62</v>
      </c>
      <c r="N6" s="20" t="s">
        <v>68</v>
      </c>
      <c r="O6" s="22"/>
      <c r="P6" s="22"/>
      <c r="Q6" s="22"/>
      <c r="R6" s="22"/>
      <c r="S6" s="22"/>
      <c r="T6" s="22"/>
      <c r="U6" s="22"/>
      <c r="V6" s="22"/>
      <c r="W6" s="22"/>
      <c r="X6" s="22"/>
      <c r="Y6" s="22"/>
      <c r="Z6" s="22"/>
      <c r="AA6" s="22"/>
      <c r="AB6" s="22"/>
      <c r="AC6" s="22"/>
      <c r="AD6" s="22"/>
      <c r="AE6" s="22"/>
      <c r="AF6" s="22"/>
      <c r="AG6" s="22"/>
    </row>
    <row r="7" spans="1:33" s="27" customFormat="1" ht="48" x14ac:dyDescent="0.2">
      <c r="A7" s="24" t="s">
        <v>69</v>
      </c>
      <c r="B7" s="25" t="s">
        <v>70</v>
      </c>
      <c r="C7" s="25" t="s">
        <v>71</v>
      </c>
      <c r="D7" s="25" t="s">
        <v>71</v>
      </c>
      <c r="E7" s="25" t="s">
        <v>71</v>
      </c>
      <c r="F7" s="25" t="s">
        <v>72</v>
      </c>
      <c r="G7" s="25" t="s">
        <v>71</v>
      </c>
      <c r="H7" s="25" t="s">
        <v>73</v>
      </c>
      <c r="I7" s="25" t="s">
        <v>74</v>
      </c>
      <c r="J7" s="25" t="s">
        <v>75</v>
      </c>
      <c r="K7" s="25" t="s">
        <v>71</v>
      </c>
      <c r="L7" s="25" t="s">
        <v>71</v>
      </c>
      <c r="M7" s="25" t="s">
        <v>76</v>
      </c>
      <c r="N7" s="25" t="s">
        <v>77</v>
      </c>
      <c r="O7" s="26"/>
      <c r="P7" s="26"/>
      <c r="Q7" s="26"/>
      <c r="R7" s="26"/>
      <c r="S7" s="26"/>
      <c r="T7" s="26"/>
      <c r="U7" s="26"/>
      <c r="V7" s="26"/>
      <c r="W7" s="26"/>
      <c r="X7" s="26"/>
      <c r="Y7" s="26"/>
      <c r="Z7" s="26"/>
      <c r="AA7" s="26"/>
      <c r="AB7" s="26"/>
      <c r="AC7" s="26"/>
      <c r="AD7" s="26"/>
      <c r="AE7" s="26"/>
      <c r="AF7" s="26"/>
      <c r="AG7" s="26"/>
    </row>
    <row r="8" spans="1:33" ht="144" x14ac:dyDescent="0.2">
      <c r="A8" s="24" t="s">
        <v>78</v>
      </c>
      <c r="B8" s="89" t="s">
        <v>79</v>
      </c>
      <c r="C8" s="89" t="s">
        <v>80</v>
      </c>
      <c r="D8" s="89" t="s">
        <v>81</v>
      </c>
      <c r="E8" s="89" t="s">
        <v>82</v>
      </c>
      <c r="F8" s="90" t="s">
        <v>83</v>
      </c>
      <c r="G8" s="89" t="s">
        <v>84</v>
      </c>
      <c r="H8" s="90" t="s">
        <v>85</v>
      </c>
      <c r="I8" s="91" t="s">
        <v>86</v>
      </c>
      <c r="J8" s="90" t="s">
        <v>87</v>
      </c>
      <c r="K8" s="89" t="s">
        <v>88</v>
      </c>
      <c r="L8" s="89" t="s">
        <v>89</v>
      </c>
      <c r="M8" s="89" t="s">
        <v>90</v>
      </c>
      <c r="N8" s="89" t="s">
        <v>91</v>
      </c>
      <c r="O8" s="28"/>
      <c r="P8" s="28"/>
      <c r="Q8" s="28"/>
      <c r="R8" s="28"/>
      <c r="S8" s="28"/>
      <c r="T8" s="28"/>
      <c r="U8" s="28"/>
      <c r="V8" s="28"/>
      <c r="W8" s="28"/>
      <c r="X8" s="28"/>
      <c r="Y8" s="28"/>
      <c r="Z8" s="28"/>
      <c r="AA8" s="28"/>
      <c r="AB8" s="28"/>
      <c r="AC8" s="28"/>
      <c r="AD8" s="28"/>
      <c r="AE8" s="28"/>
      <c r="AF8" s="28"/>
      <c r="AG8" s="28"/>
    </row>
    <row r="9" spans="1:33" ht="144" x14ac:dyDescent="0.2">
      <c r="A9" s="24" t="s">
        <v>92</v>
      </c>
      <c r="B9" s="89" t="s">
        <v>93</v>
      </c>
      <c r="C9" s="89" t="s">
        <v>94</v>
      </c>
      <c r="D9" s="89" t="s">
        <v>95</v>
      </c>
      <c r="E9" s="89" t="s">
        <v>82</v>
      </c>
      <c r="F9" s="90" t="s">
        <v>96</v>
      </c>
      <c r="G9" s="89" t="s">
        <v>97</v>
      </c>
      <c r="H9" s="90" t="s">
        <v>85</v>
      </c>
      <c r="I9" s="91" t="s">
        <v>86</v>
      </c>
      <c r="J9" s="90" t="s">
        <v>98</v>
      </c>
      <c r="K9" s="89" t="s">
        <v>99</v>
      </c>
      <c r="L9" s="89" t="s">
        <v>100</v>
      </c>
      <c r="M9" s="89" t="s">
        <v>90</v>
      </c>
      <c r="N9" s="89" t="s">
        <v>91</v>
      </c>
      <c r="O9" s="28"/>
      <c r="P9" s="28"/>
      <c r="Q9" s="28"/>
      <c r="R9" s="28"/>
      <c r="S9" s="28"/>
      <c r="T9" s="28"/>
      <c r="U9" s="28"/>
      <c r="V9" s="28"/>
      <c r="W9" s="28"/>
      <c r="X9" s="28"/>
      <c r="Y9" s="28"/>
      <c r="Z9" s="28"/>
      <c r="AA9" s="28"/>
      <c r="AB9" s="28"/>
      <c r="AC9" s="28"/>
      <c r="AD9" s="28"/>
      <c r="AE9" s="28"/>
      <c r="AF9" s="28"/>
      <c r="AG9" s="28"/>
    </row>
    <row r="10" spans="1:33" ht="60.75" customHeight="1" x14ac:dyDescent="0.2">
      <c r="A10" s="24" t="s">
        <v>101</v>
      </c>
      <c r="B10" s="47" t="s">
        <v>102</v>
      </c>
      <c r="C10" s="47" t="s">
        <v>103</v>
      </c>
      <c r="D10" s="47" t="s">
        <v>104</v>
      </c>
      <c r="E10" s="47" t="s">
        <v>105</v>
      </c>
      <c r="F10" s="47" t="s">
        <v>106</v>
      </c>
      <c r="G10" s="47" t="s">
        <v>102</v>
      </c>
      <c r="H10" s="47" t="s">
        <v>107</v>
      </c>
      <c r="I10" s="47" t="s">
        <v>108</v>
      </c>
      <c r="J10" s="47" t="s">
        <v>104</v>
      </c>
      <c r="K10" s="47" t="s">
        <v>676</v>
      </c>
      <c r="L10" s="47" t="s">
        <v>104</v>
      </c>
      <c r="M10" s="47" t="s">
        <v>104</v>
      </c>
      <c r="N10" s="47" t="s">
        <v>109</v>
      </c>
      <c r="O10" s="28"/>
      <c r="P10" s="28"/>
      <c r="Q10" s="28"/>
      <c r="R10" s="28"/>
      <c r="S10" s="28"/>
      <c r="T10" s="28"/>
      <c r="U10" s="28"/>
      <c r="V10" s="28"/>
      <c r="W10" s="28"/>
      <c r="X10" s="28"/>
      <c r="Y10" s="28"/>
      <c r="Z10" s="28"/>
      <c r="AA10" s="28"/>
      <c r="AB10" s="28"/>
      <c r="AC10" s="28"/>
      <c r="AD10" s="28"/>
      <c r="AE10" s="28"/>
      <c r="AF10" s="28"/>
      <c r="AG10" s="28"/>
    </row>
    <row r="11" spans="1:33" ht="84" x14ac:dyDescent="0.2">
      <c r="A11" s="24" t="s">
        <v>110</v>
      </c>
      <c r="B11" s="47" t="s">
        <v>111</v>
      </c>
      <c r="C11" s="47" t="s">
        <v>112</v>
      </c>
      <c r="D11" s="47" t="s">
        <v>112</v>
      </c>
      <c r="E11" s="47" t="s">
        <v>112</v>
      </c>
      <c r="F11" s="47" t="s">
        <v>111</v>
      </c>
      <c r="G11" s="47" t="s">
        <v>112</v>
      </c>
      <c r="H11" s="47" t="s">
        <v>113</v>
      </c>
      <c r="I11" s="47" t="s">
        <v>114</v>
      </c>
      <c r="J11" s="47" t="s">
        <v>115</v>
      </c>
      <c r="K11" s="47" t="s">
        <v>113</v>
      </c>
      <c r="L11" s="47" t="s">
        <v>112</v>
      </c>
      <c r="M11" s="47" t="s">
        <v>116</v>
      </c>
      <c r="N11" s="47" t="s">
        <v>117</v>
      </c>
      <c r="O11" s="28"/>
      <c r="P11" s="28"/>
      <c r="Q11" s="28"/>
      <c r="R11" s="28"/>
      <c r="S11" s="28"/>
      <c r="T11" s="28"/>
      <c r="U11" s="28"/>
      <c r="V11" s="28"/>
      <c r="W11" s="28"/>
      <c r="X11" s="28"/>
      <c r="Y11" s="28"/>
      <c r="Z11" s="28"/>
      <c r="AA11" s="28"/>
      <c r="AB11" s="28"/>
      <c r="AC11" s="28"/>
      <c r="AD11" s="28"/>
      <c r="AE11" s="28"/>
      <c r="AF11" s="28"/>
      <c r="AG11" s="28"/>
    </row>
    <row r="12" spans="1:33" s="29" customFormat="1" ht="25.5" x14ac:dyDescent="0.2">
      <c r="A12" s="24" t="s">
        <v>118</v>
      </c>
      <c r="B12" s="25" t="s">
        <v>119</v>
      </c>
      <c r="C12" s="25" t="s">
        <v>119</v>
      </c>
      <c r="D12" s="36" t="s">
        <v>119</v>
      </c>
      <c r="E12" s="25" t="s">
        <v>119</v>
      </c>
      <c r="F12" s="25" t="s">
        <v>119</v>
      </c>
      <c r="G12" s="36" t="s">
        <v>119</v>
      </c>
      <c r="H12" s="25" t="s">
        <v>119</v>
      </c>
      <c r="I12" s="25" t="s">
        <v>119</v>
      </c>
      <c r="J12" s="25" t="s">
        <v>120</v>
      </c>
      <c r="K12" s="25" t="s">
        <v>121</v>
      </c>
      <c r="L12" s="25" t="s">
        <v>119</v>
      </c>
      <c r="M12" s="25" t="s">
        <v>119</v>
      </c>
      <c r="N12" s="25" t="s">
        <v>122</v>
      </c>
      <c r="O12" s="28"/>
      <c r="P12" s="28"/>
      <c r="Q12" s="28"/>
      <c r="R12" s="28"/>
      <c r="S12" s="28"/>
      <c r="T12" s="28"/>
      <c r="U12" s="28"/>
      <c r="V12" s="28"/>
      <c r="W12" s="28"/>
      <c r="X12" s="28"/>
      <c r="Y12" s="28"/>
      <c r="Z12" s="28"/>
      <c r="AA12" s="28"/>
      <c r="AB12" s="28"/>
      <c r="AC12" s="28"/>
      <c r="AD12" s="28"/>
      <c r="AE12" s="28"/>
      <c r="AF12" s="28"/>
      <c r="AG12" s="28"/>
    </row>
    <row r="13" spans="1:33" ht="25.5" x14ac:dyDescent="0.2">
      <c r="A13" s="24" t="s">
        <v>123</v>
      </c>
      <c r="B13" s="25" t="s">
        <v>124</v>
      </c>
      <c r="C13" s="25" t="s">
        <v>124</v>
      </c>
      <c r="D13" s="25" t="s">
        <v>124</v>
      </c>
      <c r="E13" s="25" t="s">
        <v>124</v>
      </c>
      <c r="F13" s="25" t="s">
        <v>124</v>
      </c>
      <c r="G13" s="25" t="s">
        <v>124</v>
      </c>
      <c r="H13" s="47" t="s">
        <v>124</v>
      </c>
      <c r="I13" s="47" t="s">
        <v>124</v>
      </c>
      <c r="J13" s="25" t="s">
        <v>124</v>
      </c>
      <c r="K13" s="25" t="s">
        <v>124</v>
      </c>
      <c r="L13" s="25" t="s">
        <v>124</v>
      </c>
      <c r="M13" s="25" t="s">
        <v>124</v>
      </c>
      <c r="N13" s="25" t="s">
        <v>124</v>
      </c>
      <c r="O13" s="28"/>
      <c r="P13" s="28"/>
      <c r="Q13" s="28"/>
      <c r="R13" s="28"/>
      <c r="S13" s="28"/>
      <c r="T13" s="28"/>
      <c r="U13" s="28"/>
      <c r="V13" s="28"/>
      <c r="W13" s="28"/>
      <c r="X13" s="28"/>
      <c r="Y13" s="28"/>
      <c r="Z13" s="28"/>
      <c r="AA13" s="28"/>
      <c r="AB13" s="28"/>
      <c r="AC13" s="28"/>
      <c r="AD13" s="28"/>
      <c r="AE13" s="28"/>
      <c r="AF13" s="28"/>
      <c r="AG13" s="28"/>
    </row>
    <row r="14" spans="1:33" x14ac:dyDescent="0.2">
      <c r="A14" s="24" t="s">
        <v>125</v>
      </c>
      <c r="B14" s="25" t="s">
        <v>126</v>
      </c>
      <c r="C14" s="25" t="s">
        <v>127</v>
      </c>
      <c r="D14" s="25" t="s">
        <v>127</v>
      </c>
      <c r="E14" s="25" t="s">
        <v>128</v>
      </c>
      <c r="F14" s="25" t="s">
        <v>126</v>
      </c>
      <c r="G14" s="25" t="s">
        <v>129</v>
      </c>
      <c r="H14" s="25" t="s">
        <v>129</v>
      </c>
      <c r="I14" s="25" t="s">
        <v>130</v>
      </c>
      <c r="J14" s="25" t="s">
        <v>131</v>
      </c>
      <c r="K14" s="25" t="s">
        <v>132</v>
      </c>
      <c r="L14" s="25" t="s">
        <v>129</v>
      </c>
      <c r="M14" s="25" t="s">
        <v>127</v>
      </c>
      <c r="N14" s="25" t="s">
        <v>133</v>
      </c>
      <c r="O14" s="28"/>
      <c r="P14" s="28"/>
      <c r="Q14" s="28"/>
      <c r="R14" s="28"/>
      <c r="S14" s="28"/>
      <c r="T14" s="28"/>
      <c r="U14" s="28"/>
      <c r="V14" s="28"/>
      <c r="W14" s="28"/>
      <c r="X14" s="28"/>
      <c r="Y14" s="28"/>
      <c r="Z14" s="28"/>
      <c r="AA14" s="28"/>
      <c r="AB14" s="28"/>
      <c r="AC14" s="28"/>
      <c r="AD14" s="28"/>
      <c r="AE14" s="28"/>
      <c r="AF14" s="28"/>
      <c r="AG14" s="28"/>
    </row>
    <row r="15" spans="1:33" x14ac:dyDescent="0.2">
      <c r="O15" s="28"/>
      <c r="P15" s="28"/>
      <c r="Q15" s="28"/>
      <c r="R15" s="28"/>
      <c r="S15" s="28"/>
      <c r="T15" s="28"/>
      <c r="U15" s="28"/>
      <c r="V15" s="28"/>
      <c r="W15" s="28"/>
      <c r="X15" s="28"/>
      <c r="Y15" s="28"/>
      <c r="Z15" s="28"/>
      <c r="AA15" s="28"/>
      <c r="AB15" s="28"/>
      <c r="AC15" s="28"/>
      <c r="AD15" s="28"/>
      <c r="AE15" s="28"/>
      <c r="AF15" s="28"/>
      <c r="AG15" s="28"/>
    </row>
    <row r="16" spans="1:33" s="30" customFormat="1" ht="12" x14ac:dyDescent="0.2">
      <c r="A16" s="30" t="s">
        <v>134</v>
      </c>
      <c r="B16" s="31"/>
      <c r="L16" s="32"/>
      <c r="O16" s="33"/>
      <c r="P16" s="33"/>
      <c r="Q16" s="33"/>
      <c r="R16" s="33"/>
      <c r="S16" s="33"/>
      <c r="T16" s="33"/>
      <c r="U16" s="33"/>
      <c r="V16" s="33"/>
      <c r="W16" s="33"/>
      <c r="X16" s="33"/>
      <c r="Y16" s="33"/>
      <c r="Z16" s="33"/>
      <c r="AA16" s="33"/>
      <c r="AB16" s="33"/>
      <c r="AC16" s="33"/>
      <c r="AD16" s="33"/>
      <c r="AE16" s="33"/>
      <c r="AF16" s="33"/>
      <c r="AG16" s="33"/>
    </row>
    <row r="17" spans="1:33" s="30" customFormat="1" ht="12" x14ac:dyDescent="0.2">
      <c r="A17" s="30" t="s">
        <v>135</v>
      </c>
      <c r="B17" s="31"/>
      <c r="O17" s="33"/>
      <c r="P17" s="33"/>
      <c r="Q17" s="33"/>
      <c r="R17" s="33"/>
      <c r="S17" s="33"/>
      <c r="T17" s="33"/>
      <c r="U17" s="33"/>
      <c r="V17" s="33"/>
      <c r="W17" s="33"/>
      <c r="X17" s="33"/>
      <c r="Y17" s="33"/>
      <c r="Z17" s="33"/>
      <c r="AA17" s="33"/>
      <c r="AB17" s="33"/>
      <c r="AC17" s="33"/>
      <c r="AD17" s="33"/>
      <c r="AE17" s="33"/>
      <c r="AF17" s="33"/>
      <c r="AG17" s="33"/>
    </row>
    <row r="18" spans="1:33" s="30" customFormat="1" ht="12" x14ac:dyDescent="0.2">
      <c r="O18" s="33"/>
      <c r="P18" s="33"/>
      <c r="Q18" s="33"/>
      <c r="R18" s="33"/>
      <c r="S18" s="33"/>
      <c r="T18" s="33"/>
      <c r="U18" s="33"/>
      <c r="V18" s="33"/>
      <c r="W18" s="33"/>
      <c r="X18" s="33"/>
      <c r="Y18" s="33"/>
      <c r="Z18" s="33"/>
      <c r="AA18" s="33"/>
      <c r="AB18" s="33"/>
      <c r="AC18" s="33"/>
      <c r="AD18" s="33"/>
      <c r="AE18" s="33"/>
      <c r="AF18" s="33"/>
      <c r="AG18" s="33"/>
    </row>
    <row r="19" spans="1:33" x14ac:dyDescent="0.2">
      <c r="A19" s="88" t="s">
        <v>136</v>
      </c>
    </row>
    <row r="20" spans="1:33" x14ac:dyDescent="0.2">
      <c r="A20" s="88" t="s">
        <v>137</v>
      </c>
    </row>
    <row r="21" spans="1:33" x14ac:dyDescent="0.2">
      <c r="A21" s="88" t="s">
        <v>138</v>
      </c>
    </row>
  </sheetData>
  <sortState xmlns:xlrd2="http://schemas.microsoft.com/office/spreadsheetml/2017/richdata2" columnSort="1" ref="B1:O17">
    <sortCondition ref="B4:O4"/>
  </sortState>
  <pageMargins left="0.25" right="0.25" top="0.75" bottom="0.75" header="0.3" footer="0.3"/>
  <pageSetup paperSize="8" orientation="landscape" horizontalDpi="300" verticalDpi="300"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17"/>
  <sheetViews>
    <sheetView showGridLines="0" tabSelected="1" topLeftCell="A2" zoomScale="80" zoomScaleNormal="80" zoomScaleSheetLayoutView="20" workbookViewId="0">
      <pane xSplit="1" ySplit="3" topLeftCell="L8" activePane="bottomRight" state="frozen"/>
      <selection pane="topRight" activeCell="B2" sqref="B2"/>
      <selection pane="bottomLeft" activeCell="A5" sqref="A5"/>
      <selection pane="bottomRight" activeCell="T9" sqref="T9"/>
    </sheetView>
  </sheetViews>
  <sheetFormatPr defaultColWidth="9.28515625" defaultRowHeight="15" x14ac:dyDescent="0.25"/>
  <cols>
    <col min="1" max="1" width="19.42578125" bestFit="1" customWidth="1"/>
    <col min="2" max="2" width="15" customWidth="1"/>
    <col min="3" max="3" width="40.28515625" customWidth="1"/>
    <col min="4" max="4" width="22.7109375" customWidth="1"/>
    <col min="5" max="5" width="34" customWidth="1"/>
    <col min="6" max="6" width="22.42578125" customWidth="1"/>
    <col min="7" max="7" width="19.28515625" customWidth="1"/>
    <col min="8" max="8" width="81.7109375" customWidth="1"/>
    <col min="9" max="9" width="32.7109375" customWidth="1"/>
    <col min="10" max="10" width="37.5703125" customWidth="1"/>
    <col min="11" max="11" width="42.28515625" customWidth="1"/>
    <col min="12" max="12" width="36.28515625" customWidth="1"/>
    <col min="13" max="13" width="22.5703125" customWidth="1"/>
    <col min="14" max="14" width="27.28515625" customWidth="1"/>
    <col min="15" max="16" width="23.28515625" customWidth="1"/>
    <col min="17" max="17" width="25.28515625" customWidth="1"/>
    <col min="18" max="18" width="43" customWidth="1"/>
    <col min="19" max="19" width="32.42578125" customWidth="1"/>
    <col min="20" max="20" width="35.5703125" customWidth="1"/>
    <col min="21" max="21" width="26.28515625" customWidth="1"/>
  </cols>
  <sheetData>
    <row r="2" spans="1:21" ht="68.25" customHeight="1" thickBot="1" x14ac:dyDescent="0.3">
      <c r="A2" s="109"/>
      <c r="B2" s="109"/>
      <c r="C2" s="7"/>
      <c r="D2" s="7"/>
      <c r="E2" s="7"/>
      <c r="F2" s="7"/>
      <c r="G2" s="7"/>
      <c r="H2" s="7"/>
      <c r="I2" s="7"/>
      <c r="J2" s="7"/>
      <c r="K2" s="7"/>
      <c r="L2" s="7"/>
      <c r="M2" s="7"/>
      <c r="N2" s="7"/>
      <c r="O2" s="7"/>
      <c r="P2" s="7"/>
      <c r="Q2" s="7"/>
      <c r="R2" s="7"/>
      <c r="S2" s="7"/>
      <c r="T2" s="7"/>
      <c r="U2" s="7"/>
    </row>
    <row r="3" spans="1:21" ht="15.75" x14ac:dyDescent="0.25">
      <c r="A3" s="73"/>
      <c r="B3" s="74"/>
      <c r="C3" s="74"/>
      <c r="D3" s="74"/>
      <c r="E3" s="74"/>
      <c r="F3" s="74"/>
      <c r="G3" s="74"/>
      <c r="H3" s="74"/>
      <c r="I3" s="105" t="s">
        <v>139</v>
      </c>
      <c r="J3" s="105"/>
      <c r="K3" s="74"/>
      <c r="L3" s="105" t="s">
        <v>140</v>
      </c>
      <c r="M3" s="105"/>
      <c r="N3" s="105"/>
      <c r="O3" s="105"/>
      <c r="P3" s="106" t="s">
        <v>141</v>
      </c>
      <c r="Q3" s="107"/>
      <c r="R3" s="108"/>
      <c r="S3" s="74"/>
      <c r="T3" s="74"/>
      <c r="U3" s="74"/>
    </row>
    <row r="4" spans="1:21" s="1" customFormat="1" ht="110.25" x14ac:dyDescent="0.25">
      <c r="A4" s="75" t="s">
        <v>142</v>
      </c>
      <c r="B4" s="76" t="s">
        <v>143</v>
      </c>
      <c r="C4" s="76" t="s">
        <v>144</v>
      </c>
      <c r="D4" s="76" t="s">
        <v>145</v>
      </c>
      <c r="E4" s="76" t="s">
        <v>146</v>
      </c>
      <c r="F4" s="76" t="s">
        <v>147</v>
      </c>
      <c r="G4" s="76" t="s">
        <v>148</v>
      </c>
      <c r="H4" s="76" t="s">
        <v>149</v>
      </c>
      <c r="I4" s="76" t="s">
        <v>150</v>
      </c>
      <c r="J4" s="76" t="s">
        <v>151</v>
      </c>
      <c r="K4" s="76" t="s">
        <v>152</v>
      </c>
      <c r="L4" s="76" t="s">
        <v>153</v>
      </c>
      <c r="M4" s="76" t="s">
        <v>154</v>
      </c>
      <c r="N4" s="76" t="s">
        <v>155</v>
      </c>
      <c r="O4" s="76" t="s">
        <v>156</v>
      </c>
      <c r="P4" s="76" t="s">
        <v>157</v>
      </c>
      <c r="Q4" s="76" t="s">
        <v>158</v>
      </c>
      <c r="R4" s="76" t="s">
        <v>159</v>
      </c>
      <c r="S4" s="76" t="s">
        <v>160</v>
      </c>
      <c r="T4" s="76" t="s">
        <v>161</v>
      </c>
      <c r="U4" s="76" t="s">
        <v>162</v>
      </c>
    </row>
    <row r="5" spans="1:21" s="2" customFormat="1" ht="213.75" x14ac:dyDescent="0.25">
      <c r="A5" s="64" t="s">
        <v>163</v>
      </c>
      <c r="B5" s="4" t="s">
        <v>164</v>
      </c>
      <c r="C5" s="4" t="s">
        <v>165</v>
      </c>
      <c r="D5" s="4" t="s">
        <v>166</v>
      </c>
      <c r="E5" s="4" t="s">
        <v>167</v>
      </c>
      <c r="F5" s="4" t="s">
        <v>168</v>
      </c>
      <c r="G5" s="4" t="s">
        <v>169</v>
      </c>
      <c r="H5" s="4" t="s">
        <v>170</v>
      </c>
      <c r="I5" s="4" t="s">
        <v>171</v>
      </c>
      <c r="J5" s="4" t="s">
        <v>172</v>
      </c>
      <c r="K5" s="4" t="s">
        <v>173</v>
      </c>
      <c r="L5" s="4" t="s">
        <v>174</v>
      </c>
      <c r="M5" s="4" t="s">
        <v>175</v>
      </c>
      <c r="N5" s="4" t="s">
        <v>176</v>
      </c>
      <c r="O5" s="4" t="s">
        <v>177</v>
      </c>
      <c r="P5" s="4"/>
      <c r="Q5" s="4" t="s">
        <v>178</v>
      </c>
      <c r="R5" s="4" t="s">
        <v>179</v>
      </c>
      <c r="S5" s="4" t="s">
        <v>180</v>
      </c>
      <c r="T5" s="5"/>
      <c r="U5" s="5"/>
    </row>
    <row r="6" spans="1:21" s="2" customFormat="1" ht="270.75" x14ac:dyDescent="0.25">
      <c r="A6" s="64" t="s">
        <v>181</v>
      </c>
      <c r="B6" s="4" t="s">
        <v>182</v>
      </c>
      <c r="C6" s="4" t="s">
        <v>183</v>
      </c>
      <c r="D6" s="4" t="s">
        <v>184</v>
      </c>
      <c r="E6" s="4" t="s">
        <v>185</v>
      </c>
      <c r="F6" s="4" t="s">
        <v>186</v>
      </c>
      <c r="G6" s="4" t="s">
        <v>187</v>
      </c>
      <c r="H6" s="4" t="s">
        <v>188</v>
      </c>
      <c r="I6" s="4" t="s">
        <v>171</v>
      </c>
      <c r="J6" s="4" t="s">
        <v>189</v>
      </c>
      <c r="K6" s="4" t="s">
        <v>190</v>
      </c>
      <c r="L6" s="4" t="s">
        <v>191</v>
      </c>
      <c r="M6" s="4" t="s">
        <v>175</v>
      </c>
      <c r="N6" s="4" t="s">
        <v>192</v>
      </c>
      <c r="O6" s="4" t="s">
        <v>193</v>
      </c>
      <c r="P6" s="4" t="s">
        <v>194</v>
      </c>
      <c r="Q6" s="4" t="s">
        <v>195</v>
      </c>
      <c r="R6" s="4" t="s">
        <v>196</v>
      </c>
      <c r="S6" s="4" t="s">
        <v>197</v>
      </c>
      <c r="T6" s="4" t="s">
        <v>198</v>
      </c>
      <c r="U6" s="4"/>
    </row>
    <row r="7" spans="1:21" s="2" customFormat="1" ht="265.5" x14ac:dyDescent="0.25">
      <c r="A7" s="64" t="s">
        <v>199</v>
      </c>
      <c r="B7" s="4" t="s">
        <v>200</v>
      </c>
      <c r="C7" s="4" t="s">
        <v>201</v>
      </c>
      <c r="D7" s="4" t="s">
        <v>184</v>
      </c>
      <c r="E7" s="4" t="s">
        <v>202</v>
      </c>
      <c r="F7" s="4" t="s">
        <v>203</v>
      </c>
      <c r="G7" s="4" t="s">
        <v>204</v>
      </c>
      <c r="H7" s="4" t="s">
        <v>205</v>
      </c>
      <c r="I7" s="4" t="s">
        <v>171</v>
      </c>
      <c r="J7" s="4" t="s">
        <v>206</v>
      </c>
      <c r="K7" s="4" t="s">
        <v>124</v>
      </c>
      <c r="L7" s="4" t="s">
        <v>207</v>
      </c>
      <c r="M7" s="4" t="s">
        <v>208</v>
      </c>
      <c r="N7" s="4" t="s">
        <v>209</v>
      </c>
      <c r="O7" s="4" t="s">
        <v>210</v>
      </c>
      <c r="P7" s="65" t="s">
        <v>211</v>
      </c>
      <c r="Q7" s="4" t="s">
        <v>212</v>
      </c>
      <c r="R7" s="4" t="s">
        <v>213</v>
      </c>
      <c r="S7" s="4" t="s">
        <v>124</v>
      </c>
      <c r="T7" s="4" t="s">
        <v>214</v>
      </c>
      <c r="U7" s="4"/>
    </row>
    <row r="8" spans="1:21" s="2" customFormat="1" ht="313.5" x14ac:dyDescent="0.25">
      <c r="A8" s="64" t="s">
        <v>215</v>
      </c>
      <c r="B8" s="4" t="s">
        <v>216</v>
      </c>
      <c r="C8" s="4" t="s">
        <v>217</v>
      </c>
      <c r="D8" s="4" t="s">
        <v>218</v>
      </c>
      <c r="E8" s="4" t="s">
        <v>219</v>
      </c>
      <c r="F8" s="4" t="s">
        <v>220</v>
      </c>
      <c r="G8" s="4" t="s">
        <v>221</v>
      </c>
      <c r="H8" s="4" t="s">
        <v>222</v>
      </c>
      <c r="I8" s="4" t="s">
        <v>223</v>
      </c>
      <c r="J8" s="4" t="s">
        <v>224</v>
      </c>
      <c r="K8" s="4" t="s">
        <v>124</v>
      </c>
      <c r="L8" s="4" t="s">
        <v>225</v>
      </c>
      <c r="M8" s="4" t="s">
        <v>175</v>
      </c>
      <c r="N8" s="4" t="s">
        <v>209</v>
      </c>
      <c r="O8" s="4" t="s">
        <v>226</v>
      </c>
      <c r="P8" s="4" t="s">
        <v>227</v>
      </c>
      <c r="Q8" s="4" t="s">
        <v>228</v>
      </c>
      <c r="R8" s="4" t="s">
        <v>229</v>
      </c>
      <c r="S8" s="4" t="s">
        <v>230</v>
      </c>
      <c r="T8" s="4" t="s">
        <v>231</v>
      </c>
      <c r="U8" s="66"/>
    </row>
    <row r="9" spans="1:21" s="2" customFormat="1" ht="344.25" customHeight="1" x14ac:dyDescent="0.25">
      <c r="A9" s="64" t="s">
        <v>232</v>
      </c>
      <c r="B9" s="4" t="s">
        <v>200</v>
      </c>
      <c r="C9" s="4" t="s">
        <v>233</v>
      </c>
      <c r="D9" s="4" t="s">
        <v>234</v>
      </c>
      <c r="E9" s="4" t="s">
        <v>235</v>
      </c>
      <c r="F9" s="4" t="s">
        <v>186</v>
      </c>
      <c r="G9" s="4" t="s">
        <v>236</v>
      </c>
      <c r="H9" s="4" t="s">
        <v>237</v>
      </c>
      <c r="I9" s="4" t="s">
        <v>238</v>
      </c>
      <c r="J9" s="4" t="s">
        <v>239</v>
      </c>
      <c r="K9" s="4" t="s">
        <v>124</v>
      </c>
      <c r="L9" s="4" t="s">
        <v>225</v>
      </c>
      <c r="M9" s="4" t="s">
        <v>208</v>
      </c>
      <c r="N9" s="4" t="s">
        <v>240</v>
      </c>
      <c r="O9" s="4" t="s">
        <v>241</v>
      </c>
      <c r="P9" s="4" t="s">
        <v>242</v>
      </c>
      <c r="Q9" s="4" t="s">
        <v>243</v>
      </c>
      <c r="R9" s="4" t="s">
        <v>244</v>
      </c>
      <c r="S9" s="4" t="s">
        <v>245</v>
      </c>
      <c r="T9" s="4" t="s">
        <v>678</v>
      </c>
      <c r="U9" s="4"/>
    </row>
    <row r="10" spans="1:21" s="3" customFormat="1" ht="228" x14ac:dyDescent="0.25">
      <c r="A10" s="64" t="s">
        <v>246</v>
      </c>
      <c r="B10" s="4" t="s">
        <v>247</v>
      </c>
      <c r="C10" s="4" t="s">
        <v>248</v>
      </c>
      <c r="D10" s="4" t="s">
        <v>249</v>
      </c>
      <c r="E10" s="4" t="s">
        <v>250</v>
      </c>
      <c r="F10" s="4" t="s">
        <v>251</v>
      </c>
      <c r="G10" s="5" t="s">
        <v>252</v>
      </c>
      <c r="H10" s="4" t="s">
        <v>253</v>
      </c>
      <c r="I10" s="5" t="s">
        <v>171</v>
      </c>
      <c r="J10" s="4" t="s">
        <v>254</v>
      </c>
      <c r="K10" s="4" t="s">
        <v>124</v>
      </c>
      <c r="L10" s="4" t="s">
        <v>174</v>
      </c>
      <c r="M10" s="4" t="s">
        <v>255</v>
      </c>
      <c r="N10" s="4" t="s">
        <v>209</v>
      </c>
      <c r="O10" s="4" t="s">
        <v>256</v>
      </c>
      <c r="P10" s="4" t="s">
        <v>257</v>
      </c>
      <c r="Q10" s="4" t="s">
        <v>258</v>
      </c>
      <c r="R10" s="4" t="s">
        <v>259</v>
      </c>
      <c r="S10" s="4" t="s">
        <v>260</v>
      </c>
      <c r="T10" s="4" t="s">
        <v>261</v>
      </c>
      <c r="U10" s="4"/>
    </row>
    <row r="11" spans="1:21" s="2" customFormat="1" ht="270.75" x14ac:dyDescent="0.25">
      <c r="A11" s="64" t="s">
        <v>262</v>
      </c>
      <c r="B11" s="4" t="s">
        <v>200</v>
      </c>
      <c r="C11" s="4" t="s">
        <v>263</v>
      </c>
      <c r="D11" s="4" t="s">
        <v>264</v>
      </c>
      <c r="E11" s="4" t="s">
        <v>265</v>
      </c>
      <c r="F11" s="4" t="s">
        <v>266</v>
      </c>
      <c r="G11" s="5" t="s">
        <v>252</v>
      </c>
      <c r="H11" s="4" t="s">
        <v>267</v>
      </c>
      <c r="I11" s="4" t="s">
        <v>268</v>
      </c>
      <c r="J11" s="4" t="s">
        <v>269</v>
      </c>
      <c r="K11" s="4" t="s">
        <v>124</v>
      </c>
      <c r="L11" s="4" t="s">
        <v>270</v>
      </c>
      <c r="M11" s="4" t="s">
        <v>271</v>
      </c>
      <c r="N11" s="4" t="s">
        <v>272</v>
      </c>
      <c r="O11" s="4" t="s">
        <v>273</v>
      </c>
      <c r="P11" s="67" t="s">
        <v>274</v>
      </c>
      <c r="Q11" s="4" t="s">
        <v>275</v>
      </c>
      <c r="R11" s="4" t="s">
        <v>276</v>
      </c>
      <c r="S11" s="4" t="s">
        <v>277</v>
      </c>
      <c r="T11" s="4" t="s">
        <v>278</v>
      </c>
      <c r="U11" s="4" t="s">
        <v>279</v>
      </c>
    </row>
    <row r="12" spans="1:21" s="2" customFormat="1" ht="199.5" x14ac:dyDescent="0.25">
      <c r="A12" s="64" t="s">
        <v>280</v>
      </c>
      <c r="B12" s="4" t="s">
        <v>200</v>
      </c>
      <c r="C12" s="4" t="s">
        <v>281</v>
      </c>
      <c r="D12" s="4" t="s">
        <v>282</v>
      </c>
      <c r="E12" s="4" t="s">
        <v>283</v>
      </c>
      <c r="F12" s="4" t="s">
        <v>284</v>
      </c>
      <c r="G12" s="4" t="s">
        <v>204</v>
      </c>
      <c r="H12" s="4" t="s">
        <v>285</v>
      </c>
      <c r="I12" s="4" t="s">
        <v>171</v>
      </c>
      <c r="J12" s="4" t="s">
        <v>286</v>
      </c>
      <c r="K12" s="68" t="s">
        <v>287</v>
      </c>
      <c r="L12" s="4" t="s">
        <v>288</v>
      </c>
      <c r="M12" s="5" t="s">
        <v>289</v>
      </c>
      <c r="N12" s="4" t="s">
        <v>209</v>
      </c>
      <c r="O12" s="4" t="s">
        <v>290</v>
      </c>
      <c r="P12" s="4" t="s">
        <v>104</v>
      </c>
      <c r="Q12" s="4" t="s">
        <v>291</v>
      </c>
      <c r="R12" s="4" t="s">
        <v>292</v>
      </c>
      <c r="S12" s="4" t="s">
        <v>293</v>
      </c>
      <c r="T12" s="5" t="s">
        <v>294</v>
      </c>
      <c r="U12" s="5"/>
    </row>
    <row r="13" spans="1:21" s="2" customFormat="1" ht="270.75" x14ac:dyDescent="0.25">
      <c r="A13" s="64" t="s">
        <v>295</v>
      </c>
      <c r="B13" s="4" t="s">
        <v>296</v>
      </c>
      <c r="C13" s="4" t="s">
        <v>297</v>
      </c>
      <c r="D13" s="4" t="s">
        <v>298</v>
      </c>
      <c r="E13" s="4" t="s">
        <v>299</v>
      </c>
      <c r="F13" s="5" t="s">
        <v>186</v>
      </c>
      <c r="G13" s="5" t="s">
        <v>252</v>
      </c>
      <c r="H13" s="4" t="s">
        <v>300</v>
      </c>
      <c r="I13" s="4" t="s">
        <v>171</v>
      </c>
      <c r="J13" s="4" t="s">
        <v>301</v>
      </c>
      <c r="K13" s="4" t="s">
        <v>302</v>
      </c>
      <c r="L13" s="4" t="s">
        <v>174</v>
      </c>
      <c r="M13" s="4" t="s">
        <v>208</v>
      </c>
      <c r="N13" s="4" t="s">
        <v>303</v>
      </c>
      <c r="O13" s="4" t="s">
        <v>290</v>
      </c>
      <c r="P13" s="4" t="s">
        <v>304</v>
      </c>
      <c r="Q13" s="4" t="s">
        <v>305</v>
      </c>
      <c r="R13" s="4" t="s">
        <v>306</v>
      </c>
      <c r="S13" s="4" t="s">
        <v>124</v>
      </c>
      <c r="T13" s="4" t="s">
        <v>307</v>
      </c>
      <c r="U13" s="4"/>
    </row>
    <row r="14" spans="1:21" s="2" customFormat="1" ht="228" x14ac:dyDescent="0.25">
      <c r="A14" s="64" t="s">
        <v>308</v>
      </c>
      <c r="B14" s="4" t="s">
        <v>296</v>
      </c>
      <c r="C14" s="4" t="s">
        <v>309</v>
      </c>
      <c r="D14" s="4" t="s">
        <v>310</v>
      </c>
      <c r="E14" s="4" t="s">
        <v>311</v>
      </c>
      <c r="F14" s="4" t="s">
        <v>312</v>
      </c>
      <c r="G14" s="4" t="s">
        <v>313</v>
      </c>
      <c r="H14" s="4" t="s">
        <v>314</v>
      </c>
      <c r="I14" s="4" t="s">
        <v>171</v>
      </c>
      <c r="J14" s="4" t="s">
        <v>315</v>
      </c>
      <c r="K14" s="4" t="s">
        <v>316</v>
      </c>
      <c r="L14" s="4" t="s">
        <v>174</v>
      </c>
      <c r="M14" s="4" t="s">
        <v>175</v>
      </c>
      <c r="N14" s="4" t="s">
        <v>209</v>
      </c>
      <c r="O14" s="4" t="s">
        <v>317</v>
      </c>
      <c r="P14" s="4" t="s">
        <v>318</v>
      </c>
      <c r="Q14" s="4" t="s">
        <v>291</v>
      </c>
      <c r="R14" s="4" t="s">
        <v>319</v>
      </c>
      <c r="S14" s="4" t="s">
        <v>124</v>
      </c>
      <c r="T14" s="4" t="s">
        <v>320</v>
      </c>
      <c r="U14" s="4"/>
    </row>
    <row r="15" spans="1:21" s="2" customFormat="1" ht="277.5" customHeight="1" x14ac:dyDescent="0.25">
      <c r="A15" s="69" t="s">
        <v>321</v>
      </c>
      <c r="B15" s="4" t="s">
        <v>200</v>
      </c>
      <c r="C15" s="8" t="s">
        <v>322</v>
      </c>
      <c r="D15" s="8" t="s">
        <v>184</v>
      </c>
      <c r="E15" s="4" t="s">
        <v>202</v>
      </c>
      <c r="F15" s="5"/>
      <c r="G15" s="4" t="s">
        <v>323</v>
      </c>
      <c r="H15" s="4" t="s">
        <v>324</v>
      </c>
      <c r="I15" s="4" t="s">
        <v>223</v>
      </c>
      <c r="J15" s="4" t="s">
        <v>325</v>
      </c>
      <c r="K15" s="8" t="s">
        <v>326</v>
      </c>
      <c r="L15" s="4" t="s">
        <v>327</v>
      </c>
      <c r="M15" s="4" t="s">
        <v>208</v>
      </c>
      <c r="N15" s="4" t="s">
        <v>209</v>
      </c>
      <c r="O15" s="8" t="s">
        <v>328</v>
      </c>
      <c r="P15" s="8" t="s">
        <v>329</v>
      </c>
      <c r="Q15" s="8" t="s">
        <v>330</v>
      </c>
      <c r="R15" s="4" t="s">
        <v>331</v>
      </c>
      <c r="S15" s="4" t="s">
        <v>124</v>
      </c>
      <c r="T15" s="4" t="s">
        <v>332</v>
      </c>
      <c r="U15" s="4"/>
    </row>
    <row r="16" spans="1:21" s="2" customFormat="1" ht="220.5" x14ac:dyDescent="0.25">
      <c r="A16" s="64" t="s">
        <v>333</v>
      </c>
      <c r="B16" s="6" t="s">
        <v>200</v>
      </c>
      <c r="C16" s="6" t="s">
        <v>334</v>
      </c>
      <c r="D16" s="6" t="s">
        <v>335</v>
      </c>
      <c r="E16" s="6" t="s">
        <v>250</v>
      </c>
      <c r="F16" s="6"/>
      <c r="G16" s="6" t="s">
        <v>336</v>
      </c>
      <c r="H16" s="4" t="s">
        <v>337</v>
      </c>
      <c r="I16" s="70" t="s">
        <v>171</v>
      </c>
      <c r="J16" s="6" t="s">
        <v>338</v>
      </c>
      <c r="K16" s="71" t="s">
        <v>339</v>
      </c>
      <c r="L16" s="6" t="s">
        <v>225</v>
      </c>
      <c r="M16" s="6" t="s">
        <v>175</v>
      </c>
      <c r="N16" s="6"/>
      <c r="O16" s="6" t="s">
        <v>290</v>
      </c>
      <c r="P16" s="6"/>
      <c r="Q16" s="6" t="s">
        <v>178</v>
      </c>
      <c r="R16" s="6" t="s">
        <v>340</v>
      </c>
      <c r="S16" s="6" t="s">
        <v>341</v>
      </c>
      <c r="T16" s="6" t="s">
        <v>342</v>
      </c>
      <c r="U16" s="6"/>
    </row>
    <row r="17" spans="1:21" s="2" customFormat="1" ht="385.5" thickBot="1" x14ac:dyDescent="0.3">
      <c r="A17" s="72" t="s">
        <v>343</v>
      </c>
      <c r="B17" s="4" t="s">
        <v>344</v>
      </c>
      <c r="C17" s="4" t="s">
        <v>345</v>
      </c>
      <c r="D17" s="4" t="s">
        <v>346</v>
      </c>
      <c r="E17" s="4" t="s">
        <v>347</v>
      </c>
      <c r="F17" s="4" t="s">
        <v>348</v>
      </c>
      <c r="G17" s="4" t="s">
        <v>349</v>
      </c>
      <c r="H17" s="4" t="s">
        <v>350</v>
      </c>
      <c r="I17" s="4" t="s">
        <v>223</v>
      </c>
      <c r="J17" s="4" t="s">
        <v>351</v>
      </c>
      <c r="K17" s="4" t="s">
        <v>352</v>
      </c>
      <c r="L17" s="4" t="s">
        <v>353</v>
      </c>
      <c r="M17" s="4" t="s">
        <v>208</v>
      </c>
      <c r="N17" s="4" t="s">
        <v>209</v>
      </c>
      <c r="O17" s="4" t="s">
        <v>354</v>
      </c>
      <c r="P17" s="4" t="s">
        <v>355</v>
      </c>
      <c r="Q17" s="4" t="s">
        <v>356</v>
      </c>
      <c r="R17" s="4" t="s">
        <v>357</v>
      </c>
      <c r="S17" s="4" t="s">
        <v>358</v>
      </c>
      <c r="T17" s="4" t="s">
        <v>359</v>
      </c>
      <c r="U17" s="4"/>
    </row>
  </sheetData>
  <sortState xmlns:xlrd2="http://schemas.microsoft.com/office/spreadsheetml/2017/richdata2" ref="A5:U17">
    <sortCondition ref="A5:A17"/>
  </sortState>
  <mergeCells count="4">
    <mergeCell ref="I3:J3"/>
    <mergeCell ref="L3:O3"/>
    <mergeCell ref="P3:R3"/>
    <mergeCell ref="A2:B2"/>
  </mergeCells>
  <hyperlinks>
    <hyperlink ref="K12" r:id="rId1" xr:uid="{00000000-0004-0000-0200-000000000000}"/>
    <hyperlink ref="K16" r:id="rId2" xr:uid="{00000000-0004-0000-0200-000001000000}"/>
  </hyperlinks>
  <pageMargins left="0" right="0" top="0" bottom="0" header="0" footer="0"/>
  <pageSetup paperSize="8" scale="35" fitToWidth="2" fitToHeight="2" orientation="landscape" r:id="rId3"/>
  <rowBreaks count="1" manualBreakCount="1">
    <brk id="10" max="21" man="1"/>
  </rowBreaks>
  <colBreaks count="1" manualBreakCount="1">
    <brk id="14" max="16" man="1"/>
  </colBreaks>
  <customProperties>
    <customPr name="EpmWorksheetKeyString_GUID" r:id="rId4"/>
  </customPropertie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6"/>
  <sheetViews>
    <sheetView showGridLines="0" zoomScale="70" zoomScaleNormal="80" workbookViewId="0">
      <pane xSplit="1" topLeftCell="H1" activePane="topRight" state="frozen"/>
      <selection pane="topRight" activeCell="K8" sqref="K8"/>
    </sheetView>
  </sheetViews>
  <sheetFormatPr defaultRowHeight="12.75" x14ac:dyDescent="0.2"/>
  <cols>
    <col min="1" max="1" width="26.5703125" style="9" bestFit="1" customWidth="1"/>
    <col min="2" max="2" width="27.7109375" style="10" customWidth="1"/>
    <col min="3" max="4" width="30.7109375" style="12" customWidth="1"/>
    <col min="5" max="5" width="27.5703125" style="12" customWidth="1"/>
    <col min="6" max="7" width="30.7109375" style="12" customWidth="1"/>
    <col min="8" max="8" width="26.7109375" style="12" customWidth="1"/>
    <col min="9" max="9" width="23.7109375" style="12" customWidth="1"/>
    <col min="10" max="10" width="24.7109375" style="12" customWidth="1"/>
    <col min="11" max="11" width="21.7109375" style="12" customWidth="1"/>
    <col min="12" max="12" width="23.28515625" style="12" customWidth="1"/>
    <col min="13" max="13" width="24.7109375" style="12" customWidth="1"/>
    <col min="14" max="14" width="22.28515625" style="12" customWidth="1"/>
    <col min="15" max="259" width="9.28515625" style="12"/>
    <col min="260" max="260" width="26.5703125" style="12" bestFit="1" customWidth="1"/>
    <col min="261" max="261" width="27.7109375" style="12" customWidth="1"/>
    <col min="262" max="264" width="30.7109375" style="12" customWidth="1"/>
    <col min="265" max="265" width="26.7109375" style="12" customWidth="1"/>
    <col min="266" max="266" width="23.7109375" style="12" customWidth="1"/>
    <col min="267" max="267" width="24.7109375" style="12" customWidth="1"/>
    <col min="268" max="268" width="23.28515625" style="12" customWidth="1"/>
    <col min="269" max="269" width="24.7109375" style="12" customWidth="1"/>
    <col min="270" max="270" width="22.28515625" style="12" customWidth="1"/>
    <col min="271" max="515" width="9.28515625" style="12"/>
    <col min="516" max="516" width="26.5703125" style="12" bestFit="1" customWidth="1"/>
    <col min="517" max="517" width="27.7109375" style="12" customWidth="1"/>
    <col min="518" max="520" width="30.7109375" style="12" customWidth="1"/>
    <col min="521" max="521" width="26.7109375" style="12" customWidth="1"/>
    <col min="522" max="522" width="23.7109375" style="12" customWidth="1"/>
    <col min="523" max="523" width="24.7109375" style="12" customWidth="1"/>
    <col min="524" max="524" width="23.28515625" style="12" customWidth="1"/>
    <col min="525" max="525" width="24.7109375" style="12" customWidth="1"/>
    <col min="526" max="526" width="22.28515625" style="12" customWidth="1"/>
    <col min="527" max="771" width="9.28515625" style="12"/>
    <col min="772" max="772" width="26.5703125" style="12" bestFit="1" customWidth="1"/>
    <col min="773" max="773" width="27.7109375" style="12" customWidth="1"/>
    <col min="774" max="776" width="30.7109375" style="12" customWidth="1"/>
    <col min="777" max="777" width="26.7109375" style="12" customWidth="1"/>
    <col min="778" max="778" width="23.7109375" style="12" customWidth="1"/>
    <col min="779" max="779" width="24.7109375" style="12" customWidth="1"/>
    <col min="780" max="780" width="23.28515625" style="12" customWidth="1"/>
    <col min="781" max="781" width="24.7109375" style="12" customWidth="1"/>
    <col min="782" max="782" width="22.28515625" style="12" customWidth="1"/>
    <col min="783" max="1027" width="9.28515625" style="12"/>
    <col min="1028" max="1028" width="26.5703125" style="12" bestFit="1" customWidth="1"/>
    <col min="1029" max="1029" width="27.7109375" style="12" customWidth="1"/>
    <col min="1030" max="1032" width="30.7109375" style="12" customWidth="1"/>
    <col min="1033" max="1033" width="26.7109375" style="12" customWidth="1"/>
    <col min="1034" max="1034" width="23.7109375" style="12" customWidth="1"/>
    <col min="1035" max="1035" width="24.7109375" style="12" customWidth="1"/>
    <col min="1036" max="1036" width="23.28515625" style="12" customWidth="1"/>
    <col min="1037" max="1037" width="24.7109375" style="12" customWidth="1"/>
    <col min="1038" max="1038" width="22.28515625" style="12" customWidth="1"/>
    <col min="1039" max="1283" width="9.28515625" style="12"/>
    <col min="1284" max="1284" width="26.5703125" style="12" bestFit="1" customWidth="1"/>
    <col min="1285" max="1285" width="27.7109375" style="12" customWidth="1"/>
    <col min="1286" max="1288" width="30.7109375" style="12" customWidth="1"/>
    <col min="1289" max="1289" width="26.7109375" style="12" customWidth="1"/>
    <col min="1290" max="1290" width="23.7109375" style="12" customWidth="1"/>
    <col min="1291" max="1291" width="24.7109375" style="12" customWidth="1"/>
    <col min="1292" max="1292" width="23.28515625" style="12" customWidth="1"/>
    <col min="1293" max="1293" width="24.7109375" style="12" customWidth="1"/>
    <col min="1294" max="1294" width="22.28515625" style="12" customWidth="1"/>
    <col min="1295" max="1539" width="9.28515625" style="12"/>
    <col min="1540" max="1540" width="26.5703125" style="12" bestFit="1" customWidth="1"/>
    <col min="1541" max="1541" width="27.7109375" style="12" customWidth="1"/>
    <col min="1542" max="1544" width="30.7109375" style="12" customWidth="1"/>
    <col min="1545" max="1545" width="26.7109375" style="12" customWidth="1"/>
    <col min="1546" max="1546" width="23.7109375" style="12" customWidth="1"/>
    <col min="1547" max="1547" width="24.7109375" style="12" customWidth="1"/>
    <col min="1548" max="1548" width="23.28515625" style="12" customWidth="1"/>
    <col min="1549" max="1549" width="24.7109375" style="12" customWidth="1"/>
    <col min="1550" max="1550" width="22.28515625" style="12" customWidth="1"/>
    <col min="1551" max="1795" width="9.28515625" style="12"/>
    <col min="1796" max="1796" width="26.5703125" style="12" bestFit="1" customWidth="1"/>
    <col min="1797" max="1797" width="27.7109375" style="12" customWidth="1"/>
    <col min="1798" max="1800" width="30.7109375" style="12" customWidth="1"/>
    <col min="1801" max="1801" width="26.7109375" style="12" customWidth="1"/>
    <col min="1802" max="1802" width="23.7109375" style="12" customWidth="1"/>
    <col min="1803" max="1803" width="24.7109375" style="12" customWidth="1"/>
    <col min="1804" max="1804" width="23.28515625" style="12" customWidth="1"/>
    <col min="1805" max="1805" width="24.7109375" style="12" customWidth="1"/>
    <col min="1806" max="1806" width="22.28515625" style="12" customWidth="1"/>
    <col min="1807" max="2051" width="9.28515625" style="12"/>
    <col min="2052" max="2052" width="26.5703125" style="12" bestFit="1" customWidth="1"/>
    <col min="2053" max="2053" width="27.7109375" style="12" customWidth="1"/>
    <col min="2054" max="2056" width="30.7109375" style="12" customWidth="1"/>
    <col min="2057" max="2057" width="26.7109375" style="12" customWidth="1"/>
    <col min="2058" max="2058" width="23.7109375" style="12" customWidth="1"/>
    <col min="2059" max="2059" width="24.7109375" style="12" customWidth="1"/>
    <col min="2060" max="2060" width="23.28515625" style="12" customWidth="1"/>
    <col min="2061" max="2061" width="24.7109375" style="12" customWidth="1"/>
    <col min="2062" max="2062" width="22.28515625" style="12" customWidth="1"/>
    <col min="2063" max="2307" width="9.28515625" style="12"/>
    <col min="2308" max="2308" width="26.5703125" style="12" bestFit="1" customWidth="1"/>
    <col min="2309" max="2309" width="27.7109375" style="12" customWidth="1"/>
    <col min="2310" max="2312" width="30.7109375" style="12" customWidth="1"/>
    <col min="2313" max="2313" width="26.7109375" style="12" customWidth="1"/>
    <col min="2314" max="2314" width="23.7109375" style="12" customWidth="1"/>
    <col min="2315" max="2315" width="24.7109375" style="12" customWidth="1"/>
    <col min="2316" max="2316" width="23.28515625" style="12" customWidth="1"/>
    <col min="2317" max="2317" width="24.7109375" style="12" customWidth="1"/>
    <col min="2318" max="2318" width="22.28515625" style="12" customWidth="1"/>
    <col min="2319" max="2563" width="9.28515625" style="12"/>
    <col min="2564" max="2564" width="26.5703125" style="12" bestFit="1" customWidth="1"/>
    <col min="2565" max="2565" width="27.7109375" style="12" customWidth="1"/>
    <col min="2566" max="2568" width="30.7109375" style="12" customWidth="1"/>
    <col min="2569" max="2569" width="26.7109375" style="12" customWidth="1"/>
    <col min="2570" max="2570" width="23.7109375" style="12" customWidth="1"/>
    <col min="2571" max="2571" width="24.7109375" style="12" customWidth="1"/>
    <col min="2572" max="2572" width="23.28515625" style="12" customWidth="1"/>
    <col min="2573" max="2573" width="24.7109375" style="12" customWidth="1"/>
    <col min="2574" max="2574" width="22.28515625" style="12" customWidth="1"/>
    <col min="2575" max="2819" width="9.28515625" style="12"/>
    <col min="2820" max="2820" width="26.5703125" style="12" bestFit="1" customWidth="1"/>
    <col min="2821" max="2821" width="27.7109375" style="12" customWidth="1"/>
    <col min="2822" max="2824" width="30.7109375" style="12" customWidth="1"/>
    <col min="2825" max="2825" width="26.7109375" style="12" customWidth="1"/>
    <col min="2826" max="2826" width="23.7109375" style="12" customWidth="1"/>
    <col min="2827" max="2827" width="24.7109375" style="12" customWidth="1"/>
    <col min="2828" max="2828" width="23.28515625" style="12" customWidth="1"/>
    <col min="2829" max="2829" width="24.7109375" style="12" customWidth="1"/>
    <col min="2830" max="2830" width="22.28515625" style="12" customWidth="1"/>
    <col min="2831" max="3075" width="9.28515625" style="12"/>
    <col min="3076" max="3076" width="26.5703125" style="12" bestFit="1" customWidth="1"/>
    <col min="3077" max="3077" width="27.7109375" style="12" customWidth="1"/>
    <col min="3078" max="3080" width="30.7109375" style="12" customWidth="1"/>
    <col min="3081" max="3081" width="26.7109375" style="12" customWidth="1"/>
    <col min="3082" max="3082" width="23.7109375" style="12" customWidth="1"/>
    <col min="3083" max="3083" width="24.7109375" style="12" customWidth="1"/>
    <col min="3084" max="3084" width="23.28515625" style="12" customWidth="1"/>
    <col min="3085" max="3085" width="24.7109375" style="12" customWidth="1"/>
    <col min="3086" max="3086" width="22.28515625" style="12" customWidth="1"/>
    <col min="3087" max="3331" width="9.28515625" style="12"/>
    <col min="3332" max="3332" width="26.5703125" style="12" bestFit="1" customWidth="1"/>
    <col min="3333" max="3333" width="27.7109375" style="12" customWidth="1"/>
    <col min="3334" max="3336" width="30.7109375" style="12" customWidth="1"/>
    <col min="3337" max="3337" width="26.7109375" style="12" customWidth="1"/>
    <col min="3338" max="3338" width="23.7109375" style="12" customWidth="1"/>
    <col min="3339" max="3339" width="24.7109375" style="12" customWidth="1"/>
    <col min="3340" max="3340" width="23.28515625" style="12" customWidth="1"/>
    <col min="3341" max="3341" width="24.7109375" style="12" customWidth="1"/>
    <col min="3342" max="3342" width="22.28515625" style="12" customWidth="1"/>
    <col min="3343" max="3587" width="9.28515625" style="12"/>
    <col min="3588" max="3588" width="26.5703125" style="12" bestFit="1" customWidth="1"/>
    <col min="3589" max="3589" width="27.7109375" style="12" customWidth="1"/>
    <col min="3590" max="3592" width="30.7109375" style="12" customWidth="1"/>
    <col min="3593" max="3593" width="26.7109375" style="12" customWidth="1"/>
    <col min="3594" max="3594" width="23.7109375" style="12" customWidth="1"/>
    <col min="3595" max="3595" width="24.7109375" style="12" customWidth="1"/>
    <col min="3596" max="3596" width="23.28515625" style="12" customWidth="1"/>
    <col min="3597" max="3597" width="24.7109375" style="12" customWidth="1"/>
    <col min="3598" max="3598" width="22.28515625" style="12" customWidth="1"/>
    <col min="3599" max="3843" width="9.28515625" style="12"/>
    <col min="3844" max="3844" width="26.5703125" style="12" bestFit="1" customWidth="1"/>
    <col min="3845" max="3845" width="27.7109375" style="12" customWidth="1"/>
    <col min="3846" max="3848" width="30.7109375" style="12" customWidth="1"/>
    <col min="3849" max="3849" width="26.7109375" style="12" customWidth="1"/>
    <col min="3850" max="3850" width="23.7109375" style="12" customWidth="1"/>
    <col min="3851" max="3851" width="24.7109375" style="12" customWidth="1"/>
    <col min="3852" max="3852" width="23.28515625" style="12" customWidth="1"/>
    <col min="3853" max="3853" width="24.7109375" style="12" customWidth="1"/>
    <col min="3854" max="3854" width="22.28515625" style="12" customWidth="1"/>
    <col min="3855" max="4099" width="9.28515625" style="12"/>
    <col min="4100" max="4100" width="26.5703125" style="12" bestFit="1" customWidth="1"/>
    <col min="4101" max="4101" width="27.7109375" style="12" customWidth="1"/>
    <col min="4102" max="4104" width="30.7109375" style="12" customWidth="1"/>
    <col min="4105" max="4105" width="26.7109375" style="12" customWidth="1"/>
    <col min="4106" max="4106" width="23.7109375" style="12" customWidth="1"/>
    <col min="4107" max="4107" width="24.7109375" style="12" customWidth="1"/>
    <col min="4108" max="4108" width="23.28515625" style="12" customWidth="1"/>
    <col min="4109" max="4109" width="24.7109375" style="12" customWidth="1"/>
    <col min="4110" max="4110" width="22.28515625" style="12" customWidth="1"/>
    <col min="4111" max="4355" width="9.28515625" style="12"/>
    <col min="4356" max="4356" width="26.5703125" style="12" bestFit="1" customWidth="1"/>
    <col min="4357" max="4357" width="27.7109375" style="12" customWidth="1"/>
    <col min="4358" max="4360" width="30.7109375" style="12" customWidth="1"/>
    <col min="4361" max="4361" width="26.7109375" style="12" customWidth="1"/>
    <col min="4362" max="4362" width="23.7109375" style="12" customWidth="1"/>
    <col min="4363" max="4363" width="24.7109375" style="12" customWidth="1"/>
    <col min="4364" max="4364" width="23.28515625" style="12" customWidth="1"/>
    <col min="4365" max="4365" width="24.7109375" style="12" customWidth="1"/>
    <col min="4366" max="4366" width="22.28515625" style="12" customWidth="1"/>
    <col min="4367" max="4611" width="9.28515625" style="12"/>
    <col min="4612" max="4612" width="26.5703125" style="12" bestFit="1" customWidth="1"/>
    <col min="4613" max="4613" width="27.7109375" style="12" customWidth="1"/>
    <col min="4614" max="4616" width="30.7109375" style="12" customWidth="1"/>
    <col min="4617" max="4617" width="26.7109375" style="12" customWidth="1"/>
    <col min="4618" max="4618" width="23.7109375" style="12" customWidth="1"/>
    <col min="4619" max="4619" width="24.7109375" style="12" customWidth="1"/>
    <col min="4620" max="4620" width="23.28515625" style="12" customWidth="1"/>
    <col min="4621" max="4621" width="24.7109375" style="12" customWidth="1"/>
    <col min="4622" max="4622" width="22.28515625" style="12" customWidth="1"/>
    <col min="4623" max="4867" width="9.28515625" style="12"/>
    <col min="4868" max="4868" width="26.5703125" style="12" bestFit="1" customWidth="1"/>
    <col min="4869" max="4869" width="27.7109375" style="12" customWidth="1"/>
    <col min="4870" max="4872" width="30.7109375" style="12" customWidth="1"/>
    <col min="4873" max="4873" width="26.7109375" style="12" customWidth="1"/>
    <col min="4874" max="4874" width="23.7109375" style="12" customWidth="1"/>
    <col min="4875" max="4875" width="24.7109375" style="12" customWidth="1"/>
    <col min="4876" max="4876" width="23.28515625" style="12" customWidth="1"/>
    <col min="4877" max="4877" width="24.7109375" style="12" customWidth="1"/>
    <col min="4878" max="4878" width="22.28515625" style="12" customWidth="1"/>
    <col min="4879" max="5123" width="9.28515625" style="12"/>
    <col min="5124" max="5124" width="26.5703125" style="12" bestFit="1" customWidth="1"/>
    <col min="5125" max="5125" width="27.7109375" style="12" customWidth="1"/>
    <col min="5126" max="5128" width="30.7109375" style="12" customWidth="1"/>
    <col min="5129" max="5129" width="26.7109375" style="12" customWidth="1"/>
    <col min="5130" max="5130" width="23.7109375" style="12" customWidth="1"/>
    <col min="5131" max="5131" width="24.7109375" style="12" customWidth="1"/>
    <col min="5132" max="5132" width="23.28515625" style="12" customWidth="1"/>
    <col min="5133" max="5133" width="24.7109375" style="12" customWidth="1"/>
    <col min="5134" max="5134" width="22.28515625" style="12" customWidth="1"/>
    <col min="5135" max="5379" width="9.28515625" style="12"/>
    <col min="5380" max="5380" width="26.5703125" style="12" bestFit="1" customWidth="1"/>
    <col min="5381" max="5381" width="27.7109375" style="12" customWidth="1"/>
    <col min="5382" max="5384" width="30.7109375" style="12" customWidth="1"/>
    <col min="5385" max="5385" width="26.7109375" style="12" customWidth="1"/>
    <col min="5386" max="5386" width="23.7109375" style="12" customWidth="1"/>
    <col min="5387" max="5387" width="24.7109375" style="12" customWidth="1"/>
    <col min="5388" max="5388" width="23.28515625" style="12" customWidth="1"/>
    <col min="5389" max="5389" width="24.7109375" style="12" customWidth="1"/>
    <col min="5390" max="5390" width="22.28515625" style="12" customWidth="1"/>
    <col min="5391" max="5635" width="9.28515625" style="12"/>
    <col min="5636" max="5636" width="26.5703125" style="12" bestFit="1" customWidth="1"/>
    <col min="5637" max="5637" width="27.7109375" style="12" customWidth="1"/>
    <col min="5638" max="5640" width="30.7109375" style="12" customWidth="1"/>
    <col min="5641" max="5641" width="26.7109375" style="12" customWidth="1"/>
    <col min="5642" max="5642" width="23.7109375" style="12" customWidth="1"/>
    <col min="5643" max="5643" width="24.7109375" style="12" customWidth="1"/>
    <col min="5644" max="5644" width="23.28515625" style="12" customWidth="1"/>
    <col min="5645" max="5645" width="24.7109375" style="12" customWidth="1"/>
    <col min="5646" max="5646" width="22.28515625" style="12" customWidth="1"/>
    <col min="5647" max="5891" width="9.28515625" style="12"/>
    <col min="5892" max="5892" width="26.5703125" style="12" bestFit="1" customWidth="1"/>
    <col min="5893" max="5893" width="27.7109375" style="12" customWidth="1"/>
    <col min="5894" max="5896" width="30.7109375" style="12" customWidth="1"/>
    <col min="5897" max="5897" width="26.7109375" style="12" customWidth="1"/>
    <col min="5898" max="5898" width="23.7109375" style="12" customWidth="1"/>
    <col min="5899" max="5899" width="24.7109375" style="12" customWidth="1"/>
    <col min="5900" max="5900" width="23.28515625" style="12" customWidth="1"/>
    <col min="5901" max="5901" width="24.7109375" style="12" customWidth="1"/>
    <col min="5902" max="5902" width="22.28515625" style="12" customWidth="1"/>
    <col min="5903" max="6147" width="9.28515625" style="12"/>
    <col min="6148" max="6148" width="26.5703125" style="12" bestFit="1" customWidth="1"/>
    <col min="6149" max="6149" width="27.7109375" style="12" customWidth="1"/>
    <col min="6150" max="6152" width="30.7109375" style="12" customWidth="1"/>
    <col min="6153" max="6153" width="26.7109375" style="12" customWidth="1"/>
    <col min="6154" max="6154" width="23.7109375" style="12" customWidth="1"/>
    <col min="6155" max="6155" width="24.7109375" style="12" customWidth="1"/>
    <col min="6156" max="6156" width="23.28515625" style="12" customWidth="1"/>
    <col min="6157" max="6157" width="24.7109375" style="12" customWidth="1"/>
    <col min="6158" max="6158" width="22.28515625" style="12" customWidth="1"/>
    <col min="6159" max="6403" width="9.28515625" style="12"/>
    <col min="6404" max="6404" width="26.5703125" style="12" bestFit="1" customWidth="1"/>
    <col min="6405" max="6405" width="27.7109375" style="12" customWidth="1"/>
    <col min="6406" max="6408" width="30.7109375" style="12" customWidth="1"/>
    <col min="6409" max="6409" width="26.7109375" style="12" customWidth="1"/>
    <col min="6410" max="6410" width="23.7109375" style="12" customWidth="1"/>
    <col min="6411" max="6411" width="24.7109375" style="12" customWidth="1"/>
    <col min="6412" max="6412" width="23.28515625" style="12" customWidth="1"/>
    <col min="6413" max="6413" width="24.7109375" style="12" customWidth="1"/>
    <col min="6414" max="6414" width="22.28515625" style="12" customWidth="1"/>
    <col min="6415" max="6659" width="9.28515625" style="12"/>
    <col min="6660" max="6660" width="26.5703125" style="12" bestFit="1" customWidth="1"/>
    <col min="6661" max="6661" width="27.7109375" style="12" customWidth="1"/>
    <col min="6662" max="6664" width="30.7109375" style="12" customWidth="1"/>
    <col min="6665" max="6665" width="26.7109375" style="12" customWidth="1"/>
    <col min="6666" max="6666" width="23.7109375" style="12" customWidth="1"/>
    <col min="6667" max="6667" width="24.7109375" style="12" customWidth="1"/>
    <col min="6668" max="6668" width="23.28515625" style="12" customWidth="1"/>
    <col min="6669" max="6669" width="24.7109375" style="12" customWidth="1"/>
    <col min="6670" max="6670" width="22.28515625" style="12" customWidth="1"/>
    <col min="6671" max="6915" width="9.28515625" style="12"/>
    <col min="6916" max="6916" width="26.5703125" style="12" bestFit="1" customWidth="1"/>
    <col min="6917" max="6917" width="27.7109375" style="12" customWidth="1"/>
    <col min="6918" max="6920" width="30.7109375" style="12" customWidth="1"/>
    <col min="6921" max="6921" width="26.7109375" style="12" customWidth="1"/>
    <col min="6922" max="6922" width="23.7109375" style="12" customWidth="1"/>
    <col min="6923" max="6923" width="24.7109375" style="12" customWidth="1"/>
    <col min="6924" max="6924" width="23.28515625" style="12" customWidth="1"/>
    <col min="6925" max="6925" width="24.7109375" style="12" customWidth="1"/>
    <col min="6926" max="6926" width="22.28515625" style="12" customWidth="1"/>
    <col min="6927" max="7171" width="9.28515625" style="12"/>
    <col min="7172" max="7172" width="26.5703125" style="12" bestFit="1" customWidth="1"/>
    <col min="7173" max="7173" width="27.7109375" style="12" customWidth="1"/>
    <col min="7174" max="7176" width="30.7109375" style="12" customWidth="1"/>
    <col min="7177" max="7177" width="26.7109375" style="12" customWidth="1"/>
    <col min="7178" max="7178" width="23.7109375" style="12" customWidth="1"/>
    <col min="7179" max="7179" width="24.7109375" style="12" customWidth="1"/>
    <col min="7180" max="7180" width="23.28515625" style="12" customWidth="1"/>
    <col min="7181" max="7181" width="24.7109375" style="12" customWidth="1"/>
    <col min="7182" max="7182" width="22.28515625" style="12" customWidth="1"/>
    <col min="7183" max="7427" width="9.28515625" style="12"/>
    <col min="7428" max="7428" width="26.5703125" style="12" bestFit="1" customWidth="1"/>
    <col min="7429" max="7429" width="27.7109375" style="12" customWidth="1"/>
    <col min="7430" max="7432" width="30.7109375" style="12" customWidth="1"/>
    <col min="7433" max="7433" width="26.7109375" style="12" customWidth="1"/>
    <col min="7434" max="7434" width="23.7109375" style="12" customWidth="1"/>
    <col min="7435" max="7435" width="24.7109375" style="12" customWidth="1"/>
    <col min="7436" max="7436" width="23.28515625" style="12" customWidth="1"/>
    <col min="7437" max="7437" width="24.7109375" style="12" customWidth="1"/>
    <col min="7438" max="7438" width="22.28515625" style="12" customWidth="1"/>
    <col min="7439" max="7683" width="9.28515625" style="12"/>
    <col min="7684" max="7684" width="26.5703125" style="12" bestFit="1" customWidth="1"/>
    <col min="7685" max="7685" width="27.7109375" style="12" customWidth="1"/>
    <col min="7686" max="7688" width="30.7109375" style="12" customWidth="1"/>
    <col min="7689" max="7689" width="26.7109375" style="12" customWidth="1"/>
    <col min="7690" max="7690" width="23.7109375" style="12" customWidth="1"/>
    <col min="7691" max="7691" width="24.7109375" style="12" customWidth="1"/>
    <col min="7692" max="7692" width="23.28515625" style="12" customWidth="1"/>
    <col min="7693" max="7693" width="24.7109375" style="12" customWidth="1"/>
    <col min="7694" max="7694" width="22.28515625" style="12" customWidth="1"/>
    <col min="7695" max="7939" width="9.28515625" style="12"/>
    <col min="7940" max="7940" width="26.5703125" style="12" bestFit="1" customWidth="1"/>
    <col min="7941" max="7941" width="27.7109375" style="12" customWidth="1"/>
    <col min="7942" max="7944" width="30.7109375" style="12" customWidth="1"/>
    <col min="7945" max="7945" width="26.7109375" style="12" customWidth="1"/>
    <col min="7946" max="7946" width="23.7109375" style="12" customWidth="1"/>
    <col min="7947" max="7947" width="24.7109375" style="12" customWidth="1"/>
    <col min="7948" max="7948" width="23.28515625" style="12" customWidth="1"/>
    <col min="7949" max="7949" width="24.7109375" style="12" customWidth="1"/>
    <col min="7950" max="7950" width="22.28515625" style="12" customWidth="1"/>
    <col min="7951" max="8195" width="9.28515625" style="12"/>
    <col min="8196" max="8196" width="26.5703125" style="12" bestFit="1" customWidth="1"/>
    <col min="8197" max="8197" width="27.7109375" style="12" customWidth="1"/>
    <col min="8198" max="8200" width="30.7109375" style="12" customWidth="1"/>
    <col min="8201" max="8201" width="26.7109375" style="12" customWidth="1"/>
    <col min="8202" max="8202" width="23.7109375" style="12" customWidth="1"/>
    <col min="8203" max="8203" width="24.7109375" style="12" customWidth="1"/>
    <col min="8204" max="8204" width="23.28515625" style="12" customWidth="1"/>
    <col min="8205" max="8205" width="24.7109375" style="12" customWidth="1"/>
    <col min="8206" max="8206" width="22.28515625" style="12" customWidth="1"/>
    <col min="8207" max="8451" width="9.28515625" style="12"/>
    <col min="8452" max="8452" width="26.5703125" style="12" bestFit="1" customWidth="1"/>
    <col min="8453" max="8453" width="27.7109375" style="12" customWidth="1"/>
    <col min="8454" max="8456" width="30.7109375" style="12" customWidth="1"/>
    <col min="8457" max="8457" width="26.7109375" style="12" customWidth="1"/>
    <col min="8458" max="8458" width="23.7109375" style="12" customWidth="1"/>
    <col min="8459" max="8459" width="24.7109375" style="12" customWidth="1"/>
    <col min="8460" max="8460" width="23.28515625" style="12" customWidth="1"/>
    <col min="8461" max="8461" width="24.7109375" style="12" customWidth="1"/>
    <col min="8462" max="8462" width="22.28515625" style="12" customWidth="1"/>
    <col min="8463" max="8707" width="9.28515625" style="12"/>
    <col min="8708" max="8708" width="26.5703125" style="12" bestFit="1" customWidth="1"/>
    <col min="8709" max="8709" width="27.7109375" style="12" customWidth="1"/>
    <col min="8710" max="8712" width="30.7109375" style="12" customWidth="1"/>
    <col min="8713" max="8713" width="26.7109375" style="12" customWidth="1"/>
    <col min="8714" max="8714" width="23.7109375" style="12" customWidth="1"/>
    <col min="8715" max="8715" width="24.7109375" style="12" customWidth="1"/>
    <col min="8716" max="8716" width="23.28515625" style="12" customWidth="1"/>
    <col min="8717" max="8717" width="24.7109375" style="12" customWidth="1"/>
    <col min="8718" max="8718" width="22.28515625" style="12" customWidth="1"/>
    <col min="8719" max="8963" width="9.28515625" style="12"/>
    <col min="8964" max="8964" width="26.5703125" style="12" bestFit="1" customWidth="1"/>
    <col min="8965" max="8965" width="27.7109375" style="12" customWidth="1"/>
    <col min="8966" max="8968" width="30.7109375" style="12" customWidth="1"/>
    <col min="8969" max="8969" width="26.7109375" style="12" customWidth="1"/>
    <col min="8970" max="8970" width="23.7109375" style="12" customWidth="1"/>
    <col min="8971" max="8971" width="24.7109375" style="12" customWidth="1"/>
    <col min="8972" max="8972" width="23.28515625" style="12" customWidth="1"/>
    <col min="8973" max="8973" width="24.7109375" style="12" customWidth="1"/>
    <col min="8974" max="8974" width="22.28515625" style="12" customWidth="1"/>
    <col min="8975" max="9219" width="9.28515625" style="12"/>
    <col min="9220" max="9220" width="26.5703125" style="12" bestFit="1" customWidth="1"/>
    <col min="9221" max="9221" width="27.7109375" style="12" customWidth="1"/>
    <col min="9222" max="9224" width="30.7109375" style="12" customWidth="1"/>
    <col min="9225" max="9225" width="26.7109375" style="12" customWidth="1"/>
    <col min="9226" max="9226" width="23.7109375" style="12" customWidth="1"/>
    <col min="9227" max="9227" width="24.7109375" style="12" customWidth="1"/>
    <col min="9228" max="9228" width="23.28515625" style="12" customWidth="1"/>
    <col min="9229" max="9229" width="24.7109375" style="12" customWidth="1"/>
    <col min="9230" max="9230" width="22.28515625" style="12" customWidth="1"/>
    <col min="9231" max="9475" width="9.28515625" style="12"/>
    <col min="9476" max="9476" width="26.5703125" style="12" bestFit="1" customWidth="1"/>
    <col min="9477" max="9477" width="27.7109375" style="12" customWidth="1"/>
    <col min="9478" max="9480" width="30.7109375" style="12" customWidth="1"/>
    <col min="9481" max="9481" width="26.7109375" style="12" customWidth="1"/>
    <col min="9482" max="9482" width="23.7109375" style="12" customWidth="1"/>
    <col min="9483" max="9483" width="24.7109375" style="12" customWidth="1"/>
    <col min="9484" max="9484" width="23.28515625" style="12" customWidth="1"/>
    <col min="9485" max="9485" width="24.7109375" style="12" customWidth="1"/>
    <col min="9486" max="9486" width="22.28515625" style="12" customWidth="1"/>
    <col min="9487" max="9731" width="9.28515625" style="12"/>
    <col min="9732" max="9732" width="26.5703125" style="12" bestFit="1" customWidth="1"/>
    <col min="9733" max="9733" width="27.7109375" style="12" customWidth="1"/>
    <col min="9734" max="9736" width="30.7109375" style="12" customWidth="1"/>
    <col min="9737" max="9737" width="26.7109375" style="12" customWidth="1"/>
    <col min="9738" max="9738" width="23.7109375" style="12" customWidth="1"/>
    <col min="9739" max="9739" width="24.7109375" style="12" customWidth="1"/>
    <col min="9740" max="9740" width="23.28515625" style="12" customWidth="1"/>
    <col min="9741" max="9741" width="24.7109375" style="12" customWidth="1"/>
    <col min="9742" max="9742" width="22.28515625" style="12" customWidth="1"/>
    <col min="9743" max="9987" width="9.28515625" style="12"/>
    <col min="9988" max="9988" width="26.5703125" style="12" bestFit="1" customWidth="1"/>
    <col min="9989" max="9989" width="27.7109375" style="12" customWidth="1"/>
    <col min="9990" max="9992" width="30.7109375" style="12" customWidth="1"/>
    <col min="9993" max="9993" width="26.7109375" style="12" customWidth="1"/>
    <col min="9994" max="9994" width="23.7109375" style="12" customWidth="1"/>
    <col min="9995" max="9995" width="24.7109375" style="12" customWidth="1"/>
    <col min="9996" max="9996" width="23.28515625" style="12" customWidth="1"/>
    <col min="9997" max="9997" width="24.7109375" style="12" customWidth="1"/>
    <col min="9998" max="9998" width="22.28515625" style="12" customWidth="1"/>
    <col min="9999" max="10243" width="9.28515625" style="12"/>
    <col min="10244" max="10244" width="26.5703125" style="12" bestFit="1" customWidth="1"/>
    <col min="10245" max="10245" width="27.7109375" style="12" customWidth="1"/>
    <col min="10246" max="10248" width="30.7109375" style="12" customWidth="1"/>
    <col min="10249" max="10249" width="26.7109375" style="12" customWidth="1"/>
    <col min="10250" max="10250" width="23.7109375" style="12" customWidth="1"/>
    <col min="10251" max="10251" width="24.7109375" style="12" customWidth="1"/>
    <col min="10252" max="10252" width="23.28515625" style="12" customWidth="1"/>
    <col min="10253" max="10253" width="24.7109375" style="12" customWidth="1"/>
    <col min="10254" max="10254" width="22.28515625" style="12" customWidth="1"/>
    <col min="10255" max="10499" width="9.28515625" style="12"/>
    <col min="10500" max="10500" width="26.5703125" style="12" bestFit="1" customWidth="1"/>
    <col min="10501" max="10501" width="27.7109375" style="12" customWidth="1"/>
    <col min="10502" max="10504" width="30.7109375" style="12" customWidth="1"/>
    <col min="10505" max="10505" width="26.7109375" style="12" customWidth="1"/>
    <col min="10506" max="10506" width="23.7109375" style="12" customWidth="1"/>
    <col min="10507" max="10507" width="24.7109375" style="12" customWidth="1"/>
    <col min="10508" max="10508" width="23.28515625" style="12" customWidth="1"/>
    <col min="10509" max="10509" width="24.7109375" style="12" customWidth="1"/>
    <col min="10510" max="10510" width="22.28515625" style="12" customWidth="1"/>
    <col min="10511" max="10755" width="9.28515625" style="12"/>
    <col min="10756" max="10756" width="26.5703125" style="12" bestFit="1" customWidth="1"/>
    <col min="10757" max="10757" width="27.7109375" style="12" customWidth="1"/>
    <col min="10758" max="10760" width="30.7109375" style="12" customWidth="1"/>
    <col min="10761" max="10761" width="26.7109375" style="12" customWidth="1"/>
    <col min="10762" max="10762" width="23.7109375" style="12" customWidth="1"/>
    <col min="10763" max="10763" width="24.7109375" style="12" customWidth="1"/>
    <col min="10764" max="10764" width="23.28515625" style="12" customWidth="1"/>
    <col min="10765" max="10765" width="24.7109375" style="12" customWidth="1"/>
    <col min="10766" max="10766" width="22.28515625" style="12" customWidth="1"/>
    <col min="10767" max="11011" width="9.28515625" style="12"/>
    <col min="11012" max="11012" width="26.5703125" style="12" bestFit="1" customWidth="1"/>
    <col min="11013" max="11013" width="27.7109375" style="12" customWidth="1"/>
    <col min="11014" max="11016" width="30.7109375" style="12" customWidth="1"/>
    <col min="11017" max="11017" width="26.7109375" style="12" customWidth="1"/>
    <col min="11018" max="11018" width="23.7109375" style="12" customWidth="1"/>
    <col min="11019" max="11019" width="24.7109375" style="12" customWidth="1"/>
    <col min="11020" max="11020" width="23.28515625" style="12" customWidth="1"/>
    <col min="11021" max="11021" width="24.7109375" style="12" customWidth="1"/>
    <col min="11022" max="11022" width="22.28515625" style="12" customWidth="1"/>
    <col min="11023" max="11267" width="9.28515625" style="12"/>
    <col min="11268" max="11268" width="26.5703125" style="12" bestFit="1" customWidth="1"/>
    <col min="11269" max="11269" width="27.7109375" style="12" customWidth="1"/>
    <col min="11270" max="11272" width="30.7109375" style="12" customWidth="1"/>
    <col min="11273" max="11273" width="26.7109375" style="12" customWidth="1"/>
    <col min="11274" max="11274" width="23.7109375" style="12" customWidth="1"/>
    <col min="11275" max="11275" width="24.7109375" style="12" customWidth="1"/>
    <col min="11276" max="11276" width="23.28515625" style="12" customWidth="1"/>
    <col min="11277" max="11277" width="24.7109375" style="12" customWidth="1"/>
    <col min="11278" max="11278" width="22.28515625" style="12" customWidth="1"/>
    <col min="11279" max="11523" width="9.28515625" style="12"/>
    <col min="11524" max="11524" width="26.5703125" style="12" bestFit="1" customWidth="1"/>
    <col min="11525" max="11525" width="27.7109375" style="12" customWidth="1"/>
    <col min="11526" max="11528" width="30.7109375" style="12" customWidth="1"/>
    <col min="11529" max="11529" width="26.7109375" style="12" customWidth="1"/>
    <col min="11530" max="11530" width="23.7109375" style="12" customWidth="1"/>
    <col min="11531" max="11531" width="24.7109375" style="12" customWidth="1"/>
    <col min="11532" max="11532" width="23.28515625" style="12" customWidth="1"/>
    <col min="11533" max="11533" width="24.7109375" style="12" customWidth="1"/>
    <col min="11534" max="11534" width="22.28515625" style="12" customWidth="1"/>
    <col min="11535" max="11779" width="9.28515625" style="12"/>
    <col min="11780" max="11780" width="26.5703125" style="12" bestFit="1" customWidth="1"/>
    <col min="11781" max="11781" width="27.7109375" style="12" customWidth="1"/>
    <col min="11782" max="11784" width="30.7109375" style="12" customWidth="1"/>
    <col min="11785" max="11785" width="26.7109375" style="12" customWidth="1"/>
    <col min="11786" max="11786" width="23.7109375" style="12" customWidth="1"/>
    <col min="11787" max="11787" width="24.7109375" style="12" customWidth="1"/>
    <col min="11788" max="11788" width="23.28515625" style="12" customWidth="1"/>
    <col min="11789" max="11789" width="24.7109375" style="12" customWidth="1"/>
    <col min="11790" max="11790" width="22.28515625" style="12" customWidth="1"/>
    <col min="11791" max="12035" width="9.28515625" style="12"/>
    <col min="12036" max="12036" width="26.5703125" style="12" bestFit="1" customWidth="1"/>
    <col min="12037" max="12037" width="27.7109375" style="12" customWidth="1"/>
    <col min="12038" max="12040" width="30.7109375" style="12" customWidth="1"/>
    <col min="12041" max="12041" width="26.7109375" style="12" customWidth="1"/>
    <col min="12042" max="12042" width="23.7109375" style="12" customWidth="1"/>
    <col min="12043" max="12043" width="24.7109375" style="12" customWidth="1"/>
    <col min="12044" max="12044" width="23.28515625" style="12" customWidth="1"/>
    <col min="12045" max="12045" width="24.7109375" style="12" customWidth="1"/>
    <col min="12046" max="12046" width="22.28515625" style="12" customWidth="1"/>
    <col min="12047" max="12291" width="9.28515625" style="12"/>
    <col min="12292" max="12292" width="26.5703125" style="12" bestFit="1" customWidth="1"/>
    <col min="12293" max="12293" width="27.7109375" style="12" customWidth="1"/>
    <col min="12294" max="12296" width="30.7109375" style="12" customWidth="1"/>
    <col min="12297" max="12297" width="26.7109375" style="12" customWidth="1"/>
    <col min="12298" max="12298" width="23.7109375" style="12" customWidth="1"/>
    <col min="12299" max="12299" width="24.7109375" style="12" customWidth="1"/>
    <col min="12300" max="12300" width="23.28515625" style="12" customWidth="1"/>
    <col min="12301" max="12301" width="24.7109375" style="12" customWidth="1"/>
    <col min="12302" max="12302" width="22.28515625" style="12" customWidth="1"/>
    <col min="12303" max="12547" width="9.28515625" style="12"/>
    <col min="12548" max="12548" width="26.5703125" style="12" bestFit="1" customWidth="1"/>
    <col min="12549" max="12549" width="27.7109375" style="12" customWidth="1"/>
    <col min="12550" max="12552" width="30.7109375" style="12" customWidth="1"/>
    <col min="12553" max="12553" width="26.7109375" style="12" customWidth="1"/>
    <col min="12554" max="12554" width="23.7109375" style="12" customWidth="1"/>
    <col min="12555" max="12555" width="24.7109375" style="12" customWidth="1"/>
    <col min="12556" max="12556" width="23.28515625" style="12" customWidth="1"/>
    <col min="12557" max="12557" width="24.7109375" style="12" customWidth="1"/>
    <col min="12558" max="12558" width="22.28515625" style="12" customWidth="1"/>
    <col min="12559" max="12803" width="9.28515625" style="12"/>
    <col min="12804" max="12804" width="26.5703125" style="12" bestFit="1" customWidth="1"/>
    <col min="12805" max="12805" width="27.7109375" style="12" customWidth="1"/>
    <col min="12806" max="12808" width="30.7109375" style="12" customWidth="1"/>
    <col min="12809" max="12809" width="26.7109375" style="12" customWidth="1"/>
    <col min="12810" max="12810" width="23.7109375" style="12" customWidth="1"/>
    <col min="12811" max="12811" width="24.7109375" style="12" customWidth="1"/>
    <col min="12812" max="12812" width="23.28515625" style="12" customWidth="1"/>
    <col min="12813" max="12813" width="24.7109375" style="12" customWidth="1"/>
    <col min="12814" max="12814" width="22.28515625" style="12" customWidth="1"/>
    <col min="12815" max="13059" width="9.28515625" style="12"/>
    <col min="13060" max="13060" width="26.5703125" style="12" bestFit="1" customWidth="1"/>
    <col min="13061" max="13061" width="27.7109375" style="12" customWidth="1"/>
    <col min="13062" max="13064" width="30.7109375" style="12" customWidth="1"/>
    <col min="13065" max="13065" width="26.7109375" style="12" customWidth="1"/>
    <col min="13066" max="13066" width="23.7109375" style="12" customWidth="1"/>
    <col min="13067" max="13067" width="24.7109375" style="12" customWidth="1"/>
    <col min="13068" max="13068" width="23.28515625" style="12" customWidth="1"/>
    <col min="13069" max="13069" width="24.7109375" style="12" customWidth="1"/>
    <col min="13070" max="13070" width="22.28515625" style="12" customWidth="1"/>
    <col min="13071" max="13315" width="9.28515625" style="12"/>
    <col min="13316" max="13316" width="26.5703125" style="12" bestFit="1" customWidth="1"/>
    <col min="13317" max="13317" width="27.7109375" style="12" customWidth="1"/>
    <col min="13318" max="13320" width="30.7109375" style="12" customWidth="1"/>
    <col min="13321" max="13321" width="26.7109375" style="12" customWidth="1"/>
    <col min="13322" max="13322" width="23.7109375" style="12" customWidth="1"/>
    <col min="13323" max="13323" width="24.7109375" style="12" customWidth="1"/>
    <col min="13324" max="13324" width="23.28515625" style="12" customWidth="1"/>
    <col min="13325" max="13325" width="24.7109375" style="12" customWidth="1"/>
    <col min="13326" max="13326" width="22.28515625" style="12" customWidth="1"/>
    <col min="13327" max="13571" width="9.28515625" style="12"/>
    <col min="13572" max="13572" width="26.5703125" style="12" bestFit="1" customWidth="1"/>
    <col min="13573" max="13573" width="27.7109375" style="12" customWidth="1"/>
    <col min="13574" max="13576" width="30.7109375" style="12" customWidth="1"/>
    <col min="13577" max="13577" width="26.7109375" style="12" customWidth="1"/>
    <col min="13578" max="13578" width="23.7109375" style="12" customWidth="1"/>
    <col min="13579" max="13579" width="24.7109375" style="12" customWidth="1"/>
    <col min="13580" max="13580" width="23.28515625" style="12" customWidth="1"/>
    <col min="13581" max="13581" width="24.7109375" style="12" customWidth="1"/>
    <col min="13582" max="13582" width="22.28515625" style="12" customWidth="1"/>
    <col min="13583" max="13827" width="9.28515625" style="12"/>
    <col min="13828" max="13828" width="26.5703125" style="12" bestFit="1" customWidth="1"/>
    <col min="13829" max="13829" width="27.7109375" style="12" customWidth="1"/>
    <col min="13830" max="13832" width="30.7109375" style="12" customWidth="1"/>
    <col min="13833" max="13833" width="26.7109375" style="12" customWidth="1"/>
    <col min="13834" max="13834" width="23.7109375" style="12" customWidth="1"/>
    <col min="13835" max="13835" width="24.7109375" style="12" customWidth="1"/>
    <col min="13836" max="13836" width="23.28515625" style="12" customWidth="1"/>
    <col min="13837" max="13837" width="24.7109375" style="12" customWidth="1"/>
    <col min="13838" max="13838" width="22.28515625" style="12" customWidth="1"/>
    <col min="13839" max="14083" width="9.28515625" style="12"/>
    <col min="14084" max="14084" width="26.5703125" style="12" bestFit="1" customWidth="1"/>
    <col min="14085" max="14085" width="27.7109375" style="12" customWidth="1"/>
    <col min="14086" max="14088" width="30.7109375" style="12" customWidth="1"/>
    <col min="14089" max="14089" width="26.7109375" style="12" customWidth="1"/>
    <col min="14090" max="14090" width="23.7109375" style="12" customWidth="1"/>
    <col min="14091" max="14091" width="24.7109375" style="12" customWidth="1"/>
    <col min="14092" max="14092" width="23.28515625" style="12" customWidth="1"/>
    <col min="14093" max="14093" width="24.7109375" style="12" customWidth="1"/>
    <col min="14094" max="14094" width="22.28515625" style="12" customWidth="1"/>
    <col min="14095" max="14339" width="9.28515625" style="12"/>
    <col min="14340" max="14340" width="26.5703125" style="12" bestFit="1" customWidth="1"/>
    <col min="14341" max="14341" width="27.7109375" style="12" customWidth="1"/>
    <col min="14342" max="14344" width="30.7109375" style="12" customWidth="1"/>
    <col min="14345" max="14345" width="26.7109375" style="12" customWidth="1"/>
    <col min="14346" max="14346" width="23.7109375" style="12" customWidth="1"/>
    <col min="14347" max="14347" width="24.7109375" style="12" customWidth="1"/>
    <col min="14348" max="14348" width="23.28515625" style="12" customWidth="1"/>
    <col min="14349" max="14349" width="24.7109375" style="12" customWidth="1"/>
    <col min="14350" max="14350" width="22.28515625" style="12" customWidth="1"/>
    <col min="14351" max="14595" width="9.28515625" style="12"/>
    <col min="14596" max="14596" width="26.5703125" style="12" bestFit="1" customWidth="1"/>
    <col min="14597" max="14597" width="27.7109375" style="12" customWidth="1"/>
    <col min="14598" max="14600" width="30.7109375" style="12" customWidth="1"/>
    <col min="14601" max="14601" width="26.7109375" style="12" customWidth="1"/>
    <col min="14602" max="14602" width="23.7109375" style="12" customWidth="1"/>
    <col min="14603" max="14603" width="24.7109375" style="12" customWidth="1"/>
    <col min="14604" max="14604" width="23.28515625" style="12" customWidth="1"/>
    <col min="14605" max="14605" width="24.7109375" style="12" customWidth="1"/>
    <col min="14606" max="14606" width="22.28515625" style="12" customWidth="1"/>
    <col min="14607" max="14851" width="9.28515625" style="12"/>
    <col min="14852" max="14852" width="26.5703125" style="12" bestFit="1" customWidth="1"/>
    <col min="14853" max="14853" width="27.7109375" style="12" customWidth="1"/>
    <col min="14854" max="14856" width="30.7109375" style="12" customWidth="1"/>
    <col min="14857" max="14857" width="26.7109375" style="12" customWidth="1"/>
    <col min="14858" max="14858" width="23.7109375" style="12" customWidth="1"/>
    <col min="14859" max="14859" width="24.7109375" style="12" customWidth="1"/>
    <col min="14860" max="14860" width="23.28515625" style="12" customWidth="1"/>
    <col min="14861" max="14861" width="24.7109375" style="12" customWidth="1"/>
    <col min="14862" max="14862" width="22.28515625" style="12" customWidth="1"/>
    <col min="14863" max="15107" width="9.28515625" style="12"/>
    <col min="15108" max="15108" width="26.5703125" style="12" bestFit="1" customWidth="1"/>
    <col min="15109" max="15109" width="27.7109375" style="12" customWidth="1"/>
    <col min="15110" max="15112" width="30.7109375" style="12" customWidth="1"/>
    <col min="15113" max="15113" width="26.7109375" style="12" customWidth="1"/>
    <col min="15114" max="15114" width="23.7109375" style="12" customWidth="1"/>
    <col min="15115" max="15115" width="24.7109375" style="12" customWidth="1"/>
    <col min="15116" max="15116" width="23.28515625" style="12" customWidth="1"/>
    <col min="15117" max="15117" width="24.7109375" style="12" customWidth="1"/>
    <col min="15118" max="15118" width="22.28515625" style="12" customWidth="1"/>
    <col min="15119" max="15363" width="9.28515625" style="12"/>
    <col min="15364" max="15364" width="26.5703125" style="12" bestFit="1" customWidth="1"/>
    <col min="15365" max="15365" width="27.7109375" style="12" customWidth="1"/>
    <col min="15366" max="15368" width="30.7109375" style="12" customWidth="1"/>
    <col min="15369" max="15369" width="26.7109375" style="12" customWidth="1"/>
    <col min="15370" max="15370" width="23.7109375" style="12" customWidth="1"/>
    <col min="15371" max="15371" width="24.7109375" style="12" customWidth="1"/>
    <col min="15372" max="15372" width="23.28515625" style="12" customWidth="1"/>
    <col min="15373" max="15373" width="24.7109375" style="12" customWidth="1"/>
    <col min="15374" max="15374" width="22.28515625" style="12" customWidth="1"/>
    <col min="15375" max="15619" width="9.28515625" style="12"/>
    <col min="15620" max="15620" width="26.5703125" style="12" bestFit="1" customWidth="1"/>
    <col min="15621" max="15621" width="27.7109375" style="12" customWidth="1"/>
    <col min="15622" max="15624" width="30.7109375" style="12" customWidth="1"/>
    <col min="15625" max="15625" width="26.7109375" style="12" customWidth="1"/>
    <col min="15626" max="15626" width="23.7109375" style="12" customWidth="1"/>
    <col min="15627" max="15627" width="24.7109375" style="12" customWidth="1"/>
    <col min="15628" max="15628" width="23.28515625" style="12" customWidth="1"/>
    <col min="15629" max="15629" width="24.7109375" style="12" customWidth="1"/>
    <col min="15630" max="15630" width="22.28515625" style="12" customWidth="1"/>
    <col min="15631" max="15875" width="9.28515625" style="12"/>
    <col min="15876" max="15876" width="26.5703125" style="12" bestFit="1" customWidth="1"/>
    <col min="15877" max="15877" width="27.7109375" style="12" customWidth="1"/>
    <col min="15878" max="15880" width="30.7109375" style="12" customWidth="1"/>
    <col min="15881" max="15881" width="26.7109375" style="12" customWidth="1"/>
    <col min="15882" max="15882" width="23.7109375" style="12" customWidth="1"/>
    <col min="15883" max="15883" width="24.7109375" style="12" customWidth="1"/>
    <col min="15884" max="15884" width="23.28515625" style="12" customWidth="1"/>
    <col min="15885" max="15885" width="24.7109375" style="12" customWidth="1"/>
    <col min="15886" max="15886" width="22.28515625" style="12" customWidth="1"/>
    <col min="15887" max="16131" width="9.28515625" style="12"/>
    <col min="16132" max="16132" width="26.5703125" style="12" bestFit="1" customWidth="1"/>
    <col min="16133" max="16133" width="27.7109375" style="12" customWidth="1"/>
    <col min="16134" max="16136" width="30.7109375" style="12" customWidth="1"/>
    <col min="16137" max="16137" width="26.7109375" style="12" customWidth="1"/>
    <col min="16138" max="16138" width="23.7109375" style="12" customWidth="1"/>
    <col min="16139" max="16139" width="24.7109375" style="12" customWidth="1"/>
    <col min="16140" max="16140" width="23.28515625" style="12" customWidth="1"/>
    <col min="16141" max="16141" width="24.7109375" style="12" customWidth="1"/>
    <col min="16142" max="16142" width="22.28515625" style="12" customWidth="1"/>
    <col min="16143" max="16384" width="9.28515625" style="12"/>
  </cols>
  <sheetData>
    <row r="1" spans="1:33" ht="41.1" customHeight="1" x14ac:dyDescent="0.2">
      <c r="C1" s="11"/>
      <c r="M1" s="11"/>
    </row>
    <row r="2" spans="1:33" s="16" customFormat="1" ht="30" customHeight="1" x14ac:dyDescent="0.25">
      <c r="A2" s="13" t="s">
        <v>360</v>
      </c>
      <c r="B2" s="15"/>
      <c r="C2" s="15"/>
      <c r="D2" s="15"/>
      <c r="E2" s="15"/>
      <c r="F2" s="15"/>
      <c r="G2" s="15"/>
      <c r="H2" s="15"/>
      <c r="I2" s="15"/>
      <c r="J2" s="15"/>
      <c r="K2" s="15"/>
      <c r="L2" s="15"/>
      <c r="M2" s="15"/>
      <c r="N2" s="15"/>
    </row>
    <row r="3" spans="1:33" s="16" customFormat="1" ht="17.100000000000001" customHeight="1" x14ac:dyDescent="0.25">
      <c r="A3" s="40"/>
      <c r="B3" s="14"/>
      <c r="C3" s="15"/>
      <c r="D3" s="15"/>
      <c r="E3" s="15"/>
      <c r="F3" s="15"/>
      <c r="G3" s="15"/>
      <c r="H3" s="15"/>
      <c r="I3" s="15"/>
      <c r="J3" s="15"/>
      <c r="K3" s="15"/>
      <c r="L3" s="15"/>
      <c r="M3" s="15"/>
      <c r="N3" s="15"/>
    </row>
    <row r="4" spans="1:33" s="18" customFormat="1" ht="14.25" x14ac:dyDescent="0.2">
      <c r="A4" s="17"/>
      <c r="B4" s="24" t="s">
        <v>42</v>
      </c>
      <c r="C4" s="24" t="s">
        <v>43</v>
      </c>
      <c r="D4" s="24" t="s">
        <v>44</v>
      </c>
      <c r="E4" s="24" t="s">
        <v>45</v>
      </c>
      <c r="F4" s="24" t="s">
        <v>46</v>
      </c>
      <c r="G4" s="24" t="s">
        <v>47</v>
      </c>
      <c r="H4" s="24" t="s">
        <v>48</v>
      </c>
      <c r="I4" s="24" t="s">
        <v>49</v>
      </c>
      <c r="J4" s="24" t="s">
        <v>50</v>
      </c>
      <c r="K4" s="24" t="s">
        <v>51</v>
      </c>
      <c r="L4" s="24" t="s">
        <v>52</v>
      </c>
      <c r="M4" s="24" t="s">
        <v>53</v>
      </c>
      <c r="N4" s="24" t="s">
        <v>54</v>
      </c>
    </row>
    <row r="5" spans="1:33" s="23" customFormat="1" ht="22.5" customHeight="1" x14ac:dyDescent="0.2">
      <c r="A5" s="19" t="s">
        <v>361</v>
      </c>
      <c r="B5" s="25">
        <v>12</v>
      </c>
      <c r="C5" s="25">
        <v>12</v>
      </c>
      <c r="D5" s="25">
        <v>12</v>
      </c>
      <c r="E5" s="25">
        <v>11</v>
      </c>
      <c r="F5" s="25">
        <v>13</v>
      </c>
      <c r="G5" s="25">
        <v>12</v>
      </c>
      <c r="H5" s="25">
        <v>60</v>
      </c>
      <c r="I5" s="25">
        <v>12</v>
      </c>
      <c r="J5" s="25">
        <v>10</v>
      </c>
      <c r="K5" s="25">
        <v>11</v>
      </c>
      <c r="L5" s="25">
        <v>15</v>
      </c>
      <c r="M5" s="25">
        <v>13</v>
      </c>
      <c r="N5" s="25">
        <v>16</v>
      </c>
      <c r="O5" s="22"/>
      <c r="P5" s="22"/>
      <c r="Q5" s="22"/>
      <c r="R5" s="22"/>
      <c r="S5" s="22"/>
      <c r="T5" s="22"/>
      <c r="U5" s="22"/>
      <c r="V5" s="22"/>
      <c r="W5" s="22"/>
      <c r="X5" s="22"/>
      <c r="Y5" s="22"/>
      <c r="Z5" s="22"/>
      <c r="AA5" s="22"/>
      <c r="AB5" s="22"/>
      <c r="AC5" s="22"/>
      <c r="AD5" s="22"/>
      <c r="AE5" s="22"/>
      <c r="AF5" s="22"/>
      <c r="AG5" s="22"/>
    </row>
    <row r="6" spans="1:33" s="27" customFormat="1" ht="48" x14ac:dyDescent="0.2">
      <c r="A6" s="24" t="s">
        <v>69</v>
      </c>
      <c r="B6" s="25" t="s">
        <v>362</v>
      </c>
      <c r="C6" s="25" t="s">
        <v>363</v>
      </c>
      <c r="D6" s="25" t="s">
        <v>71</v>
      </c>
      <c r="E6" s="25" t="s">
        <v>364</v>
      </c>
      <c r="F6" s="25" t="s">
        <v>365</v>
      </c>
      <c r="G6" s="25" t="s">
        <v>366</v>
      </c>
      <c r="H6" s="25" t="s">
        <v>367</v>
      </c>
      <c r="I6" s="25" t="s">
        <v>368</v>
      </c>
      <c r="J6" s="25" t="s">
        <v>75</v>
      </c>
      <c r="K6" s="25" t="s">
        <v>362</v>
      </c>
      <c r="L6" s="25" t="s">
        <v>71</v>
      </c>
      <c r="M6" s="25" t="s">
        <v>369</v>
      </c>
      <c r="N6" s="25" t="s">
        <v>77</v>
      </c>
      <c r="O6" s="26"/>
      <c r="P6" s="26"/>
      <c r="Q6" s="26"/>
      <c r="R6" s="26"/>
      <c r="S6" s="26"/>
      <c r="T6" s="26"/>
      <c r="U6" s="26"/>
      <c r="V6" s="26"/>
      <c r="W6" s="26"/>
      <c r="X6" s="26"/>
      <c r="Y6" s="26"/>
      <c r="Z6" s="26"/>
      <c r="AA6" s="26"/>
      <c r="AB6" s="26"/>
      <c r="AC6" s="26"/>
      <c r="AD6" s="26"/>
      <c r="AE6" s="26"/>
      <c r="AF6" s="26"/>
      <c r="AG6" s="26"/>
    </row>
    <row r="7" spans="1:33" ht="72" x14ac:dyDescent="0.2">
      <c r="A7" s="24" t="s">
        <v>370</v>
      </c>
      <c r="B7" s="25" t="s">
        <v>371</v>
      </c>
      <c r="C7" s="25" t="s">
        <v>372</v>
      </c>
      <c r="D7" s="25" t="s">
        <v>373</v>
      </c>
      <c r="E7" s="25" t="s">
        <v>374</v>
      </c>
      <c r="F7" s="25" t="s">
        <v>375</v>
      </c>
      <c r="G7" s="25" t="s">
        <v>376</v>
      </c>
      <c r="H7" s="25" t="s">
        <v>377</v>
      </c>
      <c r="I7" s="25" t="s">
        <v>378</v>
      </c>
      <c r="J7" s="25" t="s">
        <v>298</v>
      </c>
      <c r="K7" s="25" t="s">
        <v>379</v>
      </c>
      <c r="L7" s="25" t="s">
        <v>380</v>
      </c>
      <c r="M7" s="25" t="s">
        <v>381</v>
      </c>
      <c r="N7" s="25" t="s">
        <v>382</v>
      </c>
      <c r="O7" s="28"/>
      <c r="P7" s="28"/>
      <c r="Q7" s="28"/>
      <c r="R7" s="28"/>
      <c r="S7" s="28"/>
      <c r="T7" s="28"/>
      <c r="U7" s="28"/>
      <c r="V7" s="28"/>
      <c r="W7" s="28"/>
      <c r="X7" s="28"/>
      <c r="Y7" s="28"/>
      <c r="Z7" s="28"/>
      <c r="AA7" s="28"/>
      <c r="AB7" s="28"/>
      <c r="AC7" s="28"/>
      <c r="AD7" s="28"/>
      <c r="AE7" s="28"/>
      <c r="AF7" s="28"/>
      <c r="AG7" s="28"/>
    </row>
    <row r="8" spans="1:33" ht="36" x14ac:dyDescent="0.2">
      <c r="A8" s="24" t="s">
        <v>383</v>
      </c>
      <c r="B8" s="47" t="s">
        <v>104</v>
      </c>
      <c r="C8" s="25" t="s">
        <v>384</v>
      </c>
      <c r="D8" s="25" t="s">
        <v>104</v>
      </c>
      <c r="E8" s="25" t="s">
        <v>385</v>
      </c>
      <c r="F8" s="47" t="s">
        <v>106</v>
      </c>
      <c r="G8" s="25" t="s">
        <v>386</v>
      </c>
      <c r="H8" s="25" t="s">
        <v>387</v>
      </c>
      <c r="I8" s="25" t="s">
        <v>388</v>
      </c>
      <c r="J8" s="25" t="s">
        <v>104</v>
      </c>
      <c r="K8" s="25" t="s">
        <v>677</v>
      </c>
      <c r="L8" s="25" t="s">
        <v>104</v>
      </c>
      <c r="M8" s="25" t="s">
        <v>104</v>
      </c>
      <c r="N8" s="25" t="s">
        <v>104</v>
      </c>
      <c r="O8" s="28"/>
      <c r="P8" s="28"/>
      <c r="Q8" s="28"/>
      <c r="R8" s="28"/>
      <c r="S8" s="28"/>
      <c r="T8" s="28"/>
      <c r="U8" s="28"/>
      <c r="V8" s="28"/>
      <c r="W8" s="28"/>
      <c r="X8" s="28"/>
      <c r="Y8" s="28"/>
      <c r="Z8" s="28"/>
      <c r="AA8" s="28"/>
      <c r="AB8" s="28"/>
      <c r="AC8" s="28"/>
      <c r="AD8" s="28"/>
      <c r="AE8" s="28"/>
      <c r="AF8" s="28"/>
      <c r="AG8" s="28"/>
    </row>
    <row r="9" spans="1:33" ht="87" customHeight="1" x14ac:dyDescent="0.2">
      <c r="A9" s="24" t="s">
        <v>110</v>
      </c>
      <c r="B9" s="25" t="s">
        <v>389</v>
      </c>
      <c r="C9" s="25" t="s">
        <v>390</v>
      </c>
      <c r="D9" s="25" t="s">
        <v>389</v>
      </c>
      <c r="E9" s="25" t="s">
        <v>385</v>
      </c>
      <c r="F9" s="25" t="s">
        <v>391</v>
      </c>
      <c r="G9" s="25" t="s">
        <v>392</v>
      </c>
      <c r="H9" s="25" t="s">
        <v>393</v>
      </c>
      <c r="I9" s="25" t="s">
        <v>394</v>
      </c>
      <c r="J9" s="25" t="s">
        <v>389</v>
      </c>
      <c r="K9" s="25" t="s">
        <v>395</v>
      </c>
      <c r="L9" s="25" t="s">
        <v>104</v>
      </c>
      <c r="M9" s="62" t="s">
        <v>396</v>
      </c>
      <c r="N9" s="25" t="s">
        <v>104</v>
      </c>
      <c r="O9" s="28"/>
      <c r="P9" s="28"/>
      <c r="Q9" s="28"/>
      <c r="R9" s="28"/>
      <c r="S9" s="28"/>
      <c r="T9" s="28"/>
      <c r="U9" s="28"/>
      <c r="V9" s="28"/>
      <c r="W9" s="28"/>
      <c r="X9" s="28"/>
      <c r="Y9" s="28"/>
      <c r="Z9" s="28"/>
      <c r="AA9" s="28"/>
      <c r="AB9" s="28"/>
      <c r="AC9" s="28"/>
      <c r="AD9" s="28"/>
      <c r="AE9" s="28"/>
      <c r="AF9" s="28"/>
      <c r="AG9" s="28"/>
    </row>
    <row r="10" spans="1:33" s="29" customFormat="1" ht="204" x14ac:dyDescent="0.2">
      <c r="A10" s="24" t="s">
        <v>118</v>
      </c>
      <c r="B10" s="25" t="s">
        <v>397</v>
      </c>
      <c r="C10" s="25" t="s">
        <v>398</v>
      </c>
      <c r="D10" s="25" t="s">
        <v>399</v>
      </c>
      <c r="E10" s="25" t="s">
        <v>400</v>
      </c>
      <c r="F10" s="25" t="s">
        <v>399</v>
      </c>
      <c r="G10" s="25" t="s">
        <v>399</v>
      </c>
      <c r="H10" s="25" t="s">
        <v>397</v>
      </c>
      <c r="I10" s="25" t="s">
        <v>399</v>
      </c>
      <c r="J10" s="25" t="s">
        <v>399</v>
      </c>
      <c r="K10" s="25" t="s">
        <v>399</v>
      </c>
      <c r="L10" s="25" t="s">
        <v>399</v>
      </c>
      <c r="M10" s="25" t="s">
        <v>399</v>
      </c>
      <c r="N10" s="25" t="s">
        <v>401</v>
      </c>
      <c r="O10" s="28"/>
      <c r="P10" s="28"/>
      <c r="Q10" s="28"/>
      <c r="R10" s="28"/>
      <c r="S10" s="28"/>
      <c r="T10" s="28"/>
      <c r="U10" s="28"/>
      <c r="V10" s="28"/>
      <c r="W10" s="28"/>
      <c r="X10" s="28"/>
      <c r="Y10" s="28"/>
      <c r="Z10" s="28"/>
      <c r="AA10" s="28"/>
      <c r="AB10" s="28"/>
      <c r="AC10" s="28"/>
      <c r="AD10" s="28"/>
      <c r="AE10" s="28"/>
      <c r="AF10" s="28"/>
      <c r="AG10" s="28"/>
    </row>
    <row r="11" spans="1:33" ht="48" x14ac:dyDescent="0.2">
      <c r="A11" s="24" t="s">
        <v>123</v>
      </c>
      <c r="B11" s="25" t="s">
        <v>402</v>
      </c>
      <c r="C11" s="25" t="s">
        <v>403</v>
      </c>
      <c r="D11" s="25" t="s">
        <v>402</v>
      </c>
      <c r="E11" s="25" t="s">
        <v>403</v>
      </c>
      <c r="F11" s="25" t="s">
        <v>402</v>
      </c>
      <c r="G11" s="25" t="s">
        <v>402</v>
      </c>
      <c r="H11" s="25" t="s">
        <v>402</v>
      </c>
      <c r="I11" s="25" t="s">
        <v>402</v>
      </c>
      <c r="J11" s="25" t="s">
        <v>402</v>
      </c>
      <c r="K11" s="25" t="s">
        <v>402</v>
      </c>
      <c r="L11" s="25" t="s">
        <v>124</v>
      </c>
      <c r="M11" s="25" t="s">
        <v>402</v>
      </c>
      <c r="N11" s="25" t="s">
        <v>402</v>
      </c>
      <c r="O11" s="28"/>
      <c r="P11" s="28"/>
      <c r="Q11" s="28"/>
      <c r="R11" s="28"/>
      <c r="S11" s="28"/>
      <c r="T11" s="28"/>
      <c r="U11" s="28"/>
      <c r="V11" s="28"/>
      <c r="W11" s="28"/>
      <c r="X11" s="28"/>
      <c r="Y11" s="28"/>
      <c r="Z11" s="28"/>
      <c r="AA11" s="28"/>
      <c r="AB11" s="28"/>
      <c r="AC11" s="28"/>
      <c r="AD11" s="28"/>
      <c r="AE11" s="28"/>
      <c r="AF11" s="28"/>
      <c r="AG11" s="28"/>
    </row>
    <row r="12" spans="1:33" ht="24" x14ac:dyDescent="0.2">
      <c r="A12" s="24" t="s">
        <v>125</v>
      </c>
      <c r="B12" s="25" t="s">
        <v>404</v>
      </c>
      <c r="C12" s="25" t="s">
        <v>405</v>
      </c>
      <c r="D12" s="25" t="s">
        <v>406</v>
      </c>
      <c r="E12" s="25" t="s">
        <v>407</v>
      </c>
      <c r="F12" s="25" t="s">
        <v>404</v>
      </c>
      <c r="G12" s="25" t="s">
        <v>127</v>
      </c>
      <c r="H12" s="25" t="s">
        <v>408</v>
      </c>
      <c r="I12" s="25" t="s">
        <v>127</v>
      </c>
      <c r="J12" s="25" t="s">
        <v>409</v>
      </c>
      <c r="K12" s="25" t="s">
        <v>410</v>
      </c>
      <c r="L12" s="25" t="s">
        <v>127</v>
      </c>
      <c r="M12" s="25" t="s">
        <v>127</v>
      </c>
      <c r="N12" s="25" t="s">
        <v>127</v>
      </c>
      <c r="O12" s="28"/>
      <c r="P12" s="28"/>
      <c r="Q12" s="28"/>
      <c r="R12" s="28"/>
      <c r="S12" s="28"/>
      <c r="T12" s="28"/>
      <c r="U12" s="28"/>
      <c r="V12" s="28"/>
      <c r="W12" s="28"/>
      <c r="X12" s="28"/>
      <c r="Y12" s="28"/>
      <c r="Z12" s="28"/>
      <c r="AA12" s="28"/>
      <c r="AB12" s="28"/>
      <c r="AC12" s="28"/>
      <c r="AD12" s="28"/>
      <c r="AE12" s="28"/>
      <c r="AF12" s="28"/>
      <c r="AG12" s="28"/>
    </row>
    <row r="13" spans="1:33" x14ac:dyDescent="0.2">
      <c r="O13" s="28"/>
      <c r="P13" s="28"/>
      <c r="Q13" s="28"/>
      <c r="R13" s="28"/>
      <c r="S13" s="28"/>
      <c r="T13" s="28"/>
      <c r="U13" s="28"/>
      <c r="V13" s="28"/>
      <c r="W13" s="28"/>
      <c r="X13" s="28"/>
      <c r="Y13" s="28"/>
      <c r="Z13" s="28"/>
      <c r="AA13" s="28"/>
      <c r="AB13" s="28"/>
      <c r="AC13" s="28"/>
      <c r="AD13" s="28"/>
      <c r="AE13" s="28"/>
      <c r="AF13" s="28"/>
      <c r="AG13" s="28"/>
    </row>
    <row r="14" spans="1:33" s="30" customFormat="1" ht="12" x14ac:dyDescent="0.2">
      <c r="B14" s="31"/>
      <c r="L14" s="32"/>
      <c r="O14" s="33"/>
      <c r="P14" s="33"/>
      <c r="Q14" s="33"/>
      <c r="R14" s="33"/>
      <c r="S14" s="33"/>
      <c r="T14" s="33"/>
      <c r="U14" s="33"/>
      <c r="V14" s="33"/>
      <c r="W14" s="33"/>
      <c r="X14" s="33"/>
      <c r="Y14" s="33"/>
      <c r="Z14" s="33"/>
      <c r="AA14" s="33"/>
      <c r="AB14" s="33"/>
      <c r="AC14" s="33"/>
      <c r="AD14" s="33"/>
      <c r="AE14" s="33"/>
      <c r="AF14" s="33"/>
      <c r="AG14" s="33"/>
    </row>
    <row r="15" spans="1:33" s="30" customFormat="1" ht="12" x14ac:dyDescent="0.2">
      <c r="B15" s="31"/>
      <c r="O15" s="33"/>
      <c r="P15" s="33"/>
      <c r="Q15" s="33"/>
      <c r="R15" s="33"/>
      <c r="S15" s="33"/>
      <c r="T15" s="33"/>
      <c r="U15" s="33"/>
      <c r="V15" s="33"/>
      <c r="W15" s="33"/>
      <c r="X15" s="33"/>
      <c r="Y15" s="33"/>
      <c r="Z15" s="33"/>
      <c r="AA15" s="33"/>
      <c r="AB15" s="33"/>
      <c r="AC15" s="33"/>
      <c r="AD15" s="33"/>
      <c r="AE15" s="33"/>
      <c r="AF15" s="33"/>
      <c r="AG15" s="33"/>
    </row>
    <row r="16" spans="1:33" s="30" customFormat="1" ht="12" x14ac:dyDescent="0.2">
      <c r="O16" s="33"/>
      <c r="P16" s="33"/>
      <c r="Q16" s="33"/>
      <c r="R16" s="33"/>
      <c r="S16" s="33"/>
      <c r="T16" s="33"/>
      <c r="U16" s="33"/>
      <c r="V16" s="33"/>
      <c r="W16" s="33"/>
      <c r="X16" s="33"/>
      <c r="Y16" s="33"/>
      <c r="Z16" s="33"/>
      <c r="AA16" s="33"/>
      <c r="AB16" s="33"/>
      <c r="AC16" s="33"/>
      <c r="AD16" s="33"/>
      <c r="AE16" s="33"/>
      <c r="AF16" s="33"/>
      <c r="AG16" s="33"/>
    </row>
  </sheetData>
  <pageMargins left="0.25" right="0.25" top="0.75" bottom="0.75" header="0.3" footer="0.3"/>
  <pageSetup paperSize="8" orientation="landscape" horizontalDpi="300" verticalDpi="30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5"/>
  <sheetViews>
    <sheetView showGridLines="0" zoomScale="60" zoomScaleNormal="60" zoomScaleSheetLayoutView="20" workbookViewId="0">
      <pane xSplit="1" ySplit="2" topLeftCell="B6" activePane="bottomRight" state="frozen"/>
      <selection pane="topRight" activeCell="B1" sqref="B1"/>
      <selection pane="bottomLeft" activeCell="A3" sqref="A3"/>
      <selection pane="bottomRight" activeCell="T7" sqref="T7"/>
    </sheetView>
  </sheetViews>
  <sheetFormatPr defaultColWidth="9.28515625" defaultRowHeight="15" x14ac:dyDescent="0.25"/>
  <cols>
    <col min="1" max="1" width="19.42578125" style="37" bestFit="1" customWidth="1"/>
    <col min="2" max="2" width="26.42578125" style="38" customWidth="1"/>
    <col min="3" max="3" width="37.42578125" style="38" customWidth="1"/>
    <col min="4" max="4" width="19.42578125" style="38" customWidth="1"/>
    <col min="5" max="5" width="24.5703125" style="38" customWidth="1"/>
    <col min="6" max="6" width="32" style="38" customWidth="1"/>
    <col min="7" max="7" width="24" style="38" customWidth="1"/>
    <col min="8" max="8" width="113.28515625" style="38" customWidth="1"/>
    <col min="9" max="9" width="33.42578125" style="38" customWidth="1"/>
    <col min="10" max="10" width="45.28515625" style="38" customWidth="1"/>
    <col min="11" max="11" width="53.7109375" style="38" customWidth="1"/>
    <col min="12" max="12" width="35" style="38" customWidth="1"/>
    <col min="13" max="13" width="14.7109375" style="38" customWidth="1"/>
    <col min="14" max="14" width="37.42578125" style="38" customWidth="1"/>
    <col min="15" max="15" width="27.7109375" style="38" customWidth="1"/>
    <col min="16" max="16" width="43.28515625" style="38" customWidth="1"/>
    <col min="17" max="17" width="84.28515625" style="38" customWidth="1"/>
    <col min="18" max="18" width="34" style="38" customWidth="1"/>
    <col min="19" max="19" width="24.7109375" style="2" customWidth="1"/>
    <col min="20" max="16384" width="9.28515625" style="2"/>
  </cols>
  <sheetData>
    <row r="1" spans="1:19" ht="69.75" customHeight="1" x14ac:dyDescent="0.25">
      <c r="A1" s="57"/>
      <c r="B1" s="58"/>
      <c r="C1" s="58"/>
      <c r="D1" s="58"/>
      <c r="E1" s="58"/>
      <c r="F1" s="58"/>
      <c r="G1" s="58"/>
      <c r="H1" s="58"/>
      <c r="I1" s="58"/>
      <c r="J1" s="58"/>
      <c r="K1" s="58"/>
      <c r="L1" s="58"/>
      <c r="M1" s="58"/>
      <c r="N1" s="58"/>
      <c r="O1" s="58"/>
      <c r="P1" s="58"/>
      <c r="Q1" s="58"/>
      <c r="R1" s="58"/>
      <c r="S1" s="59"/>
    </row>
    <row r="2" spans="1:19" s="39" customFormat="1" ht="144.75" thickBot="1" x14ac:dyDescent="0.3">
      <c r="A2" s="56" t="s">
        <v>142</v>
      </c>
      <c r="B2" s="48" t="s">
        <v>143</v>
      </c>
      <c r="C2" s="48" t="s">
        <v>144</v>
      </c>
      <c r="D2" s="48" t="s">
        <v>411</v>
      </c>
      <c r="E2" s="48" t="s">
        <v>412</v>
      </c>
      <c r="F2" s="48" t="s">
        <v>147</v>
      </c>
      <c r="G2" s="48" t="s">
        <v>148</v>
      </c>
      <c r="H2" s="48" t="s">
        <v>149</v>
      </c>
      <c r="I2" s="48" t="s">
        <v>150</v>
      </c>
      <c r="J2" s="48" t="s">
        <v>413</v>
      </c>
      <c r="K2" s="48" t="s">
        <v>414</v>
      </c>
      <c r="L2" s="48" t="s">
        <v>153</v>
      </c>
      <c r="M2" s="48" t="s">
        <v>415</v>
      </c>
      <c r="N2" s="48" t="s">
        <v>155</v>
      </c>
      <c r="O2" s="48" t="s">
        <v>156</v>
      </c>
      <c r="P2" s="48" t="s">
        <v>158</v>
      </c>
      <c r="Q2" s="48" t="s">
        <v>159</v>
      </c>
      <c r="R2" s="48" t="s">
        <v>416</v>
      </c>
      <c r="S2" s="48" t="s">
        <v>162</v>
      </c>
    </row>
    <row r="3" spans="1:19" s="1" customFormat="1" ht="234" x14ac:dyDescent="0.25">
      <c r="A3" s="49" t="s">
        <v>163</v>
      </c>
      <c r="B3" s="50" t="s">
        <v>417</v>
      </c>
      <c r="C3" s="50" t="s">
        <v>418</v>
      </c>
      <c r="D3" s="50" t="s">
        <v>371</v>
      </c>
      <c r="E3" s="51" t="s">
        <v>167</v>
      </c>
      <c r="F3" s="50" t="s">
        <v>168</v>
      </c>
      <c r="G3" s="50" t="s">
        <v>169</v>
      </c>
      <c r="H3" s="50" t="s">
        <v>419</v>
      </c>
      <c r="I3" s="50" t="s">
        <v>420</v>
      </c>
      <c r="J3" s="50" t="s">
        <v>421</v>
      </c>
      <c r="K3" s="52" t="s">
        <v>422</v>
      </c>
      <c r="L3" s="53" t="s">
        <v>174</v>
      </c>
      <c r="M3" s="50" t="s">
        <v>289</v>
      </c>
      <c r="N3" s="50" t="s">
        <v>209</v>
      </c>
      <c r="O3" s="52" t="s">
        <v>423</v>
      </c>
      <c r="P3" s="52" t="s">
        <v>291</v>
      </c>
      <c r="Q3" s="52" t="s">
        <v>179</v>
      </c>
      <c r="R3" s="52" t="s">
        <v>424</v>
      </c>
      <c r="S3" s="54"/>
    </row>
    <row r="4" spans="1:19" ht="252" x14ac:dyDescent="0.25">
      <c r="A4" s="49" t="s">
        <v>181</v>
      </c>
      <c r="B4" s="52" t="s">
        <v>425</v>
      </c>
      <c r="C4" s="52" t="s">
        <v>426</v>
      </c>
      <c r="D4" s="52" t="s">
        <v>427</v>
      </c>
      <c r="E4" s="52" t="s">
        <v>428</v>
      </c>
      <c r="F4" s="52"/>
      <c r="G4" s="52" t="s">
        <v>187</v>
      </c>
      <c r="H4" s="52" t="s">
        <v>429</v>
      </c>
      <c r="I4" s="53" t="s">
        <v>420</v>
      </c>
      <c r="J4" s="52" t="s">
        <v>430</v>
      </c>
      <c r="K4" s="52" t="s">
        <v>431</v>
      </c>
      <c r="L4" s="52" t="s">
        <v>432</v>
      </c>
      <c r="M4" s="52" t="s">
        <v>289</v>
      </c>
      <c r="N4" s="52" t="s">
        <v>433</v>
      </c>
      <c r="O4" s="52" t="s">
        <v>434</v>
      </c>
      <c r="P4" s="52" t="s">
        <v>435</v>
      </c>
      <c r="Q4" s="55" t="s">
        <v>436</v>
      </c>
      <c r="R4" s="52" t="s">
        <v>437</v>
      </c>
      <c r="S4" s="52"/>
    </row>
    <row r="5" spans="1:19" ht="324" x14ac:dyDescent="0.25">
      <c r="A5" s="49" t="s">
        <v>199</v>
      </c>
      <c r="B5" s="52" t="s">
        <v>438</v>
      </c>
      <c r="C5" s="52" t="s">
        <v>439</v>
      </c>
      <c r="D5" s="52" t="s">
        <v>440</v>
      </c>
      <c r="E5" s="52" t="s">
        <v>202</v>
      </c>
      <c r="F5" s="52" t="s">
        <v>441</v>
      </c>
      <c r="G5" s="52" t="s">
        <v>442</v>
      </c>
      <c r="H5" s="52" t="s">
        <v>443</v>
      </c>
      <c r="I5" s="52" t="s">
        <v>420</v>
      </c>
      <c r="J5" s="52" t="s">
        <v>444</v>
      </c>
      <c r="K5" s="52" t="s">
        <v>124</v>
      </c>
      <c r="L5" s="52" t="s">
        <v>445</v>
      </c>
      <c r="M5" s="52" t="s">
        <v>208</v>
      </c>
      <c r="N5" s="52" t="s">
        <v>209</v>
      </c>
      <c r="O5" s="52" t="s">
        <v>446</v>
      </c>
      <c r="P5" s="52" t="s">
        <v>447</v>
      </c>
      <c r="Q5" s="52" t="s">
        <v>448</v>
      </c>
      <c r="R5" s="52" t="s">
        <v>124</v>
      </c>
      <c r="S5" s="52"/>
    </row>
    <row r="6" spans="1:19" ht="216" x14ac:dyDescent="0.25">
      <c r="A6" s="49" t="s">
        <v>215</v>
      </c>
      <c r="B6" s="52" t="s">
        <v>425</v>
      </c>
      <c r="C6" s="52" t="s">
        <v>449</v>
      </c>
      <c r="D6" s="52" t="s">
        <v>450</v>
      </c>
      <c r="E6" s="52" t="s">
        <v>202</v>
      </c>
      <c r="F6" s="52" t="s">
        <v>169</v>
      </c>
      <c r="G6" s="52" t="s">
        <v>169</v>
      </c>
      <c r="H6" s="52" t="s">
        <v>451</v>
      </c>
      <c r="I6" s="52" t="s">
        <v>452</v>
      </c>
      <c r="J6" s="52" t="s">
        <v>453</v>
      </c>
      <c r="K6" s="52" t="s">
        <v>124</v>
      </c>
      <c r="L6" s="52" t="s">
        <v>454</v>
      </c>
      <c r="M6" s="52" t="s">
        <v>208</v>
      </c>
      <c r="N6" s="52" t="s">
        <v>209</v>
      </c>
      <c r="O6" s="52" t="s">
        <v>455</v>
      </c>
      <c r="P6" s="52" t="s">
        <v>456</v>
      </c>
      <c r="Q6" s="52" t="s">
        <v>457</v>
      </c>
      <c r="R6" s="52" t="s">
        <v>124</v>
      </c>
      <c r="S6" s="60" t="s">
        <v>458</v>
      </c>
    </row>
    <row r="7" spans="1:19" ht="270" x14ac:dyDescent="0.25">
      <c r="A7" s="49" t="s">
        <v>232</v>
      </c>
      <c r="B7" s="52" t="s">
        <v>459</v>
      </c>
      <c r="C7" s="52" t="s">
        <v>460</v>
      </c>
      <c r="D7" s="52" t="s">
        <v>461</v>
      </c>
      <c r="E7" s="52" t="s">
        <v>462</v>
      </c>
      <c r="F7" s="52" t="s">
        <v>463</v>
      </c>
      <c r="G7" s="52" t="s">
        <v>464</v>
      </c>
      <c r="H7" s="52" t="s">
        <v>465</v>
      </c>
      <c r="I7" s="52" t="s">
        <v>466</v>
      </c>
      <c r="J7" s="52" t="s">
        <v>467</v>
      </c>
      <c r="K7" s="52" t="s">
        <v>124</v>
      </c>
      <c r="L7" s="52" t="s">
        <v>225</v>
      </c>
      <c r="M7" s="52" t="s">
        <v>208</v>
      </c>
      <c r="N7" s="52" t="s">
        <v>468</v>
      </c>
      <c r="O7" s="52" t="s">
        <v>469</v>
      </c>
      <c r="P7" s="52" t="s">
        <v>470</v>
      </c>
      <c r="Q7" s="52" t="s">
        <v>471</v>
      </c>
      <c r="R7" s="52" t="s">
        <v>472</v>
      </c>
      <c r="S7" s="52"/>
    </row>
    <row r="8" spans="1:19" ht="270" x14ac:dyDescent="0.25">
      <c r="A8" s="49" t="s">
        <v>246</v>
      </c>
      <c r="B8" s="53" t="s">
        <v>247</v>
      </c>
      <c r="C8" s="52" t="s">
        <v>473</v>
      </c>
      <c r="D8" s="53" t="s">
        <v>474</v>
      </c>
      <c r="E8" s="53" t="s">
        <v>475</v>
      </c>
      <c r="F8" s="61" t="s">
        <v>476</v>
      </c>
      <c r="G8" s="52" t="s">
        <v>252</v>
      </c>
      <c r="H8" s="52" t="s">
        <v>477</v>
      </c>
      <c r="I8" s="52" t="s">
        <v>420</v>
      </c>
      <c r="J8" s="52" t="s">
        <v>478</v>
      </c>
      <c r="K8" s="52" t="s">
        <v>124</v>
      </c>
      <c r="L8" s="52" t="s">
        <v>479</v>
      </c>
      <c r="M8" s="53" t="s">
        <v>480</v>
      </c>
      <c r="N8" s="52" t="s">
        <v>209</v>
      </c>
      <c r="O8" s="52" t="s">
        <v>481</v>
      </c>
      <c r="P8" s="52" t="s">
        <v>482</v>
      </c>
      <c r="Q8" s="52" t="s">
        <v>483</v>
      </c>
      <c r="R8" s="52" t="s">
        <v>484</v>
      </c>
      <c r="S8" s="52"/>
    </row>
    <row r="9" spans="1:19" ht="360" x14ac:dyDescent="0.25">
      <c r="A9" s="49" t="s">
        <v>262</v>
      </c>
      <c r="B9" s="53" t="s">
        <v>425</v>
      </c>
      <c r="C9" s="52" t="s">
        <v>485</v>
      </c>
      <c r="D9" s="53" t="s">
        <v>486</v>
      </c>
      <c r="E9" s="53" t="s">
        <v>487</v>
      </c>
      <c r="F9" s="53" t="s">
        <v>488</v>
      </c>
      <c r="G9" s="52" t="s">
        <v>252</v>
      </c>
      <c r="H9" s="52" t="s">
        <v>489</v>
      </c>
      <c r="I9" s="52" t="s">
        <v>490</v>
      </c>
      <c r="J9" s="52" t="s">
        <v>491</v>
      </c>
      <c r="K9" s="52" t="s">
        <v>492</v>
      </c>
      <c r="L9" s="52" t="s">
        <v>493</v>
      </c>
      <c r="M9" s="52" t="s">
        <v>271</v>
      </c>
      <c r="N9" s="52" t="s">
        <v>209</v>
      </c>
      <c r="O9" s="52" t="s">
        <v>494</v>
      </c>
      <c r="P9" s="52" t="s">
        <v>495</v>
      </c>
      <c r="Q9" s="52" t="s">
        <v>496</v>
      </c>
      <c r="R9" s="52" t="s">
        <v>497</v>
      </c>
      <c r="S9" s="54" t="s">
        <v>279</v>
      </c>
    </row>
    <row r="10" spans="1:19" ht="288" x14ac:dyDescent="0.25">
      <c r="A10" s="49" t="s">
        <v>280</v>
      </c>
      <c r="B10" s="53" t="s">
        <v>200</v>
      </c>
      <c r="C10" s="52" t="s">
        <v>498</v>
      </c>
      <c r="D10" s="52" t="s">
        <v>499</v>
      </c>
      <c r="E10" s="52" t="s">
        <v>500</v>
      </c>
      <c r="F10" s="52" t="s">
        <v>501</v>
      </c>
      <c r="G10" s="52" t="s">
        <v>204</v>
      </c>
      <c r="H10" s="52" t="s">
        <v>502</v>
      </c>
      <c r="I10" s="52" t="s">
        <v>420</v>
      </c>
      <c r="J10" s="52" t="s">
        <v>420</v>
      </c>
      <c r="K10" s="52" t="s">
        <v>503</v>
      </c>
      <c r="L10" s="52" t="s">
        <v>208</v>
      </c>
      <c r="M10" s="53" t="s">
        <v>208</v>
      </c>
      <c r="N10" s="53" t="s">
        <v>504</v>
      </c>
      <c r="O10" s="52" t="s">
        <v>505</v>
      </c>
      <c r="P10" s="52" t="s">
        <v>506</v>
      </c>
      <c r="Q10" s="53" t="s">
        <v>507</v>
      </c>
      <c r="R10" s="52" t="s">
        <v>124</v>
      </c>
      <c r="S10" s="52"/>
    </row>
    <row r="11" spans="1:19" ht="270" x14ac:dyDescent="0.25">
      <c r="A11" s="49" t="s">
        <v>295</v>
      </c>
      <c r="B11" s="52" t="s">
        <v>425</v>
      </c>
      <c r="C11" s="52" t="s">
        <v>508</v>
      </c>
      <c r="D11" s="53" t="s">
        <v>298</v>
      </c>
      <c r="E11" s="53" t="s">
        <v>509</v>
      </c>
      <c r="F11" s="52" t="s">
        <v>186</v>
      </c>
      <c r="G11" s="52" t="s">
        <v>252</v>
      </c>
      <c r="H11" s="52" t="s">
        <v>510</v>
      </c>
      <c r="I11" s="53" t="s">
        <v>106</v>
      </c>
      <c r="J11" s="53" t="s">
        <v>511</v>
      </c>
      <c r="K11" s="53" t="s">
        <v>302</v>
      </c>
      <c r="L11" s="52" t="s">
        <v>174</v>
      </c>
      <c r="M11" s="53" t="s">
        <v>208</v>
      </c>
      <c r="N11" s="53" t="s">
        <v>512</v>
      </c>
      <c r="O11" s="52" t="s">
        <v>513</v>
      </c>
      <c r="P11" s="52" t="s">
        <v>514</v>
      </c>
      <c r="Q11" s="52" t="s">
        <v>515</v>
      </c>
      <c r="R11" s="52" t="s">
        <v>124</v>
      </c>
      <c r="S11" s="52"/>
    </row>
    <row r="12" spans="1:19" ht="252" x14ac:dyDescent="0.25">
      <c r="A12" s="49" t="s">
        <v>308</v>
      </c>
      <c r="B12" s="52" t="s">
        <v>438</v>
      </c>
      <c r="C12" s="52" t="s">
        <v>516</v>
      </c>
      <c r="D12" s="53" t="s">
        <v>517</v>
      </c>
      <c r="E12" s="53" t="s">
        <v>518</v>
      </c>
      <c r="F12" s="52" t="s">
        <v>519</v>
      </c>
      <c r="G12" s="52" t="s">
        <v>520</v>
      </c>
      <c r="H12" s="52" t="s">
        <v>521</v>
      </c>
      <c r="I12" s="53" t="s">
        <v>452</v>
      </c>
      <c r="J12" s="52" t="s">
        <v>522</v>
      </c>
      <c r="K12" s="52" t="s">
        <v>316</v>
      </c>
      <c r="L12" s="52" t="s">
        <v>174</v>
      </c>
      <c r="M12" s="53" t="s">
        <v>289</v>
      </c>
      <c r="N12" s="53" t="s">
        <v>209</v>
      </c>
      <c r="O12" s="52" t="s">
        <v>523</v>
      </c>
      <c r="P12" s="52" t="s">
        <v>291</v>
      </c>
      <c r="Q12" s="52" t="s">
        <v>524</v>
      </c>
      <c r="R12" s="52" t="s">
        <v>124</v>
      </c>
      <c r="S12" s="60"/>
    </row>
    <row r="13" spans="1:19" ht="271.5" x14ac:dyDescent="0.25">
      <c r="A13" s="49" t="s">
        <v>321</v>
      </c>
      <c r="B13" s="52" t="s">
        <v>200</v>
      </c>
      <c r="C13" s="52" t="s">
        <v>525</v>
      </c>
      <c r="D13" s="53" t="s">
        <v>526</v>
      </c>
      <c r="E13" s="53" t="s">
        <v>202</v>
      </c>
      <c r="F13" s="52" t="s">
        <v>527</v>
      </c>
      <c r="G13" s="53" t="s">
        <v>252</v>
      </c>
      <c r="H13" s="52" t="s">
        <v>528</v>
      </c>
      <c r="I13" s="53" t="s">
        <v>171</v>
      </c>
      <c r="J13" s="52" t="s">
        <v>529</v>
      </c>
      <c r="K13" s="52" t="s">
        <v>530</v>
      </c>
      <c r="L13" s="52" t="s">
        <v>531</v>
      </c>
      <c r="M13" s="53" t="s">
        <v>208</v>
      </c>
      <c r="N13" s="53" t="s">
        <v>209</v>
      </c>
      <c r="O13" s="52" t="s">
        <v>513</v>
      </c>
      <c r="P13" s="52" t="s">
        <v>532</v>
      </c>
      <c r="Q13" s="53" t="s">
        <v>533</v>
      </c>
      <c r="R13" s="52" t="s">
        <v>124</v>
      </c>
      <c r="S13" s="52"/>
    </row>
    <row r="14" spans="1:19" ht="198" x14ac:dyDescent="0.25">
      <c r="A14" s="49" t="s">
        <v>333</v>
      </c>
      <c r="B14" s="53" t="s">
        <v>425</v>
      </c>
      <c r="C14" s="52" t="s">
        <v>534</v>
      </c>
      <c r="D14" s="53" t="s">
        <v>184</v>
      </c>
      <c r="E14" s="53" t="s">
        <v>250</v>
      </c>
      <c r="F14" s="52"/>
      <c r="G14" s="53" t="s">
        <v>535</v>
      </c>
      <c r="H14" s="52" t="s">
        <v>536</v>
      </c>
      <c r="I14" s="52" t="s">
        <v>466</v>
      </c>
      <c r="J14" s="52" t="s">
        <v>537</v>
      </c>
      <c r="K14" s="52" t="s">
        <v>538</v>
      </c>
      <c r="L14" s="52" t="s">
        <v>225</v>
      </c>
      <c r="M14" s="52" t="s">
        <v>289</v>
      </c>
      <c r="N14" s="52" t="s">
        <v>539</v>
      </c>
      <c r="O14" s="52" t="s">
        <v>513</v>
      </c>
      <c r="P14" s="52" t="s">
        <v>540</v>
      </c>
      <c r="Q14" s="52" t="s">
        <v>541</v>
      </c>
      <c r="R14" s="52" t="s">
        <v>542</v>
      </c>
      <c r="S14" s="52"/>
    </row>
    <row r="15" spans="1:19" ht="409.5" x14ac:dyDescent="0.25">
      <c r="A15" s="49" t="s">
        <v>343</v>
      </c>
      <c r="B15" s="53" t="s">
        <v>425</v>
      </c>
      <c r="C15" s="52" t="s">
        <v>543</v>
      </c>
      <c r="D15" s="53" t="s">
        <v>544</v>
      </c>
      <c r="E15" s="53" t="s">
        <v>129</v>
      </c>
      <c r="F15" s="53" t="s">
        <v>186</v>
      </c>
      <c r="G15" s="52" t="s">
        <v>545</v>
      </c>
      <c r="H15" s="52" t="s">
        <v>546</v>
      </c>
      <c r="I15" s="52" t="s">
        <v>547</v>
      </c>
      <c r="J15" s="52" t="s">
        <v>548</v>
      </c>
      <c r="K15" s="52" t="s">
        <v>549</v>
      </c>
      <c r="L15" s="52" t="s">
        <v>550</v>
      </c>
      <c r="M15" s="52" t="s">
        <v>208</v>
      </c>
      <c r="N15" s="52" t="s">
        <v>209</v>
      </c>
      <c r="O15" s="52" t="s">
        <v>551</v>
      </c>
      <c r="P15" s="52" t="s">
        <v>552</v>
      </c>
      <c r="Q15" s="52" t="s">
        <v>553</v>
      </c>
      <c r="R15" s="52" t="s">
        <v>554</v>
      </c>
      <c r="S15" s="52"/>
    </row>
  </sheetData>
  <pageMargins left="0" right="0" top="0.74803149606299213" bottom="0" header="0.31496062992125984" footer="0.31496062992125984"/>
  <pageSetup paperSize="8" scale="34" fitToWidth="0" fitToHeight="0" orientation="landscape" r:id="rId1"/>
  <rowBreaks count="1" manualBreakCount="1">
    <brk id="9" max="30" man="1"/>
  </rowBreaks>
  <colBreaks count="1" manualBreakCount="1">
    <brk id="12" max="14" man="1"/>
  </colBreaks>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3"/>
  <sheetViews>
    <sheetView showGridLines="0" topLeftCell="A2" zoomScale="90" zoomScaleNormal="90" workbookViewId="0">
      <pane xSplit="1" topLeftCell="B1" activePane="topRight" state="frozen"/>
      <selection pane="topRight" activeCell="G4" sqref="G4"/>
    </sheetView>
  </sheetViews>
  <sheetFormatPr defaultRowHeight="12.75" x14ac:dyDescent="0.2"/>
  <cols>
    <col min="1" max="1" width="26.5703125" style="9" bestFit="1" customWidth="1"/>
    <col min="2" max="2" width="29.28515625" style="10" bestFit="1" customWidth="1"/>
    <col min="3" max="3" width="28.42578125" style="12" bestFit="1" customWidth="1"/>
    <col min="4" max="4" width="26.42578125" style="12" bestFit="1" customWidth="1"/>
    <col min="5" max="5" width="28.42578125" style="12" customWidth="1"/>
    <col min="6" max="7" width="32.42578125" style="12" bestFit="1" customWidth="1"/>
    <col min="8" max="8" width="33.5703125" style="12" bestFit="1" customWidth="1"/>
    <col min="9" max="9" width="32.42578125" style="12" bestFit="1" customWidth="1"/>
    <col min="10" max="10" width="30.140625" style="12" customWidth="1"/>
    <col min="11" max="11" width="31.5703125" style="12" customWidth="1"/>
    <col min="12" max="12" width="31.7109375" style="12" customWidth="1"/>
    <col min="13" max="13" width="48.28515625" style="12" customWidth="1"/>
    <col min="14" max="14" width="34.7109375" style="12" customWidth="1"/>
    <col min="15" max="15" width="24.7109375" style="12" customWidth="1"/>
    <col min="16" max="256" width="9.140625" style="12"/>
    <col min="257" max="257" width="26.5703125" style="12" bestFit="1" customWidth="1"/>
    <col min="258" max="258" width="27.7109375" style="12" customWidth="1"/>
    <col min="259" max="261" width="30.7109375" style="12" customWidth="1"/>
    <col min="262" max="262" width="26.7109375" style="12" customWidth="1"/>
    <col min="263" max="263" width="23.7109375" style="12" customWidth="1"/>
    <col min="264" max="264" width="24.7109375" style="12" customWidth="1"/>
    <col min="265" max="265" width="23.28515625" style="12" customWidth="1"/>
    <col min="266" max="266" width="24.7109375" style="12" customWidth="1"/>
    <col min="267" max="267" width="22.28515625" style="12" customWidth="1"/>
    <col min="268" max="512" width="9.140625" style="12"/>
    <col min="513" max="513" width="26.5703125" style="12" bestFit="1" customWidth="1"/>
    <col min="514" max="514" width="27.7109375" style="12" customWidth="1"/>
    <col min="515" max="517" width="30.7109375" style="12" customWidth="1"/>
    <col min="518" max="518" width="26.7109375" style="12" customWidth="1"/>
    <col min="519" max="519" width="23.7109375" style="12" customWidth="1"/>
    <col min="520" max="520" width="24.7109375" style="12" customWidth="1"/>
    <col min="521" max="521" width="23.28515625" style="12" customWidth="1"/>
    <col min="522" max="522" width="24.7109375" style="12" customWidth="1"/>
    <col min="523" max="523" width="22.28515625" style="12" customWidth="1"/>
    <col min="524" max="768" width="9.140625" style="12"/>
    <col min="769" max="769" width="26.5703125" style="12" bestFit="1" customWidth="1"/>
    <col min="770" max="770" width="27.7109375" style="12" customWidth="1"/>
    <col min="771" max="773" width="30.7109375" style="12" customWidth="1"/>
    <col min="774" max="774" width="26.7109375" style="12" customWidth="1"/>
    <col min="775" max="775" width="23.7109375" style="12" customWidth="1"/>
    <col min="776" max="776" width="24.7109375" style="12" customWidth="1"/>
    <col min="777" max="777" width="23.28515625" style="12" customWidth="1"/>
    <col min="778" max="778" width="24.7109375" style="12" customWidth="1"/>
    <col min="779" max="779" width="22.28515625" style="12" customWidth="1"/>
    <col min="780" max="1024" width="9.140625" style="12"/>
    <col min="1025" max="1025" width="26.5703125" style="12" bestFit="1" customWidth="1"/>
    <col min="1026" max="1026" width="27.7109375" style="12" customWidth="1"/>
    <col min="1027" max="1029" width="30.7109375" style="12" customWidth="1"/>
    <col min="1030" max="1030" width="26.7109375" style="12" customWidth="1"/>
    <col min="1031" max="1031" width="23.7109375" style="12" customWidth="1"/>
    <col min="1032" max="1032" width="24.7109375" style="12" customWidth="1"/>
    <col min="1033" max="1033" width="23.28515625" style="12" customWidth="1"/>
    <col min="1034" max="1034" width="24.7109375" style="12" customWidth="1"/>
    <col min="1035" max="1035" width="22.28515625" style="12" customWidth="1"/>
    <col min="1036" max="1280" width="9.140625" style="12"/>
    <col min="1281" max="1281" width="26.5703125" style="12" bestFit="1" customWidth="1"/>
    <col min="1282" max="1282" width="27.7109375" style="12" customWidth="1"/>
    <col min="1283" max="1285" width="30.7109375" style="12" customWidth="1"/>
    <col min="1286" max="1286" width="26.7109375" style="12" customWidth="1"/>
    <col min="1287" max="1287" width="23.7109375" style="12" customWidth="1"/>
    <col min="1288" max="1288" width="24.7109375" style="12" customWidth="1"/>
    <col min="1289" max="1289" width="23.28515625" style="12" customWidth="1"/>
    <col min="1290" max="1290" width="24.7109375" style="12" customWidth="1"/>
    <col min="1291" max="1291" width="22.28515625" style="12" customWidth="1"/>
    <col min="1292" max="1536" width="9.140625" style="12"/>
    <col min="1537" max="1537" width="26.5703125" style="12" bestFit="1" customWidth="1"/>
    <col min="1538" max="1538" width="27.7109375" style="12" customWidth="1"/>
    <col min="1539" max="1541" width="30.7109375" style="12" customWidth="1"/>
    <col min="1542" max="1542" width="26.7109375" style="12" customWidth="1"/>
    <col min="1543" max="1543" width="23.7109375" style="12" customWidth="1"/>
    <col min="1544" max="1544" width="24.7109375" style="12" customWidth="1"/>
    <col min="1545" max="1545" width="23.28515625" style="12" customWidth="1"/>
    <col min="1546" max="1546" width="24.7109375" style="12" customWidth="1"/>
    <col min="1547" max="1547" width="22.28515625" style="12" customWidth="1"/>
    <col min="1548" max="1792" width="9.140625" style="12"/>
    <col min="1793" max="1793" width="26.5703125" style="12" bestFit="1" customWidth="1"/>
    <col min="1794" max="1794" width="27.7109375" style="12" customWidth="1"/>
    <col min="1795" max="1797" width="30.7109375" style="12" customWidth="1"/>
    <col min="1798" max="1798" width="26.7109375" style="12" customWidth="1"/>
    <col min="1799" max="1799" width="23.7109375" style="12" customWidth="1"/>
    <col min="1800" max="1800" width="24.7109375" style="12" customWidth="1"/>
    <col min="1801" max="1801" width="23.28515625" style="12" customWidth="1"/>
    <col min="1802" max="1802" width="24.7109375" style="12" customWidth="1"/>
    <col min="1803" max="1803" width="22.28515625" style="12" customWidth="1"/>
    <col min="1804" max="2048" width="9.140625" style="12"/>
    <col min="2049" max="2049" width="26.5703125" style="12" bestFit="1" customWidth="1"/>
    <col min="2050" max="2050" width="27.7109375" style="12" customWidth="1"/>
    <col min="2051" max="2053" width="30.7109375" style="12" customWidth="1"/>
    <col min="2054" max="2054" width="26.7109375" style="12" customWidth="1"/>
    <col min="2055" max="2055" width="23.7109375" style="12" customWidth="1"/>
    <col min="2056" max="2056" width="24.7109375" style="12" customWidth="1"/>
    <col min="2057" max="2057" width="23.28515625" style="12" customWidth="1"/>
    <col min="2058" max="2058" width="24.7109375" style="12" customWidth="1"/>
    <col min="2059" max="2059" width="22.28515625" style="12" customWidth="1"/>
    <col min="2060" max="2304" width="9.140625" style="12"/>
    <col min="2305" max="2305" width="26.5703125" style="12" bestFit="1" customWidth="1"/>
    <col min="2306" max="2306" width="27.7109375" style="12" customWidth="1"/>
    <col min="2307" max="2309" width="30.7109375" style="12" customWidth="1"/>
    <col min="2310" max="2310" width="26.7109375" style="12" customWidth="1"/>
    <col min="2311" max="2311" width="23.7109375" style="12" customWidth="1"/>
    <col min="2312" max="2312" width="24.7109375" style="12" customWidth="1"/>
    <col min="2313" max="2313" width="23.28515625" style="12" customWidth="1"/>
    <col min="2314" max="2314" width="24.7109375" style="12" customWidth="1"/>
    <col min="2315" max="2315" width="22.28515625" style="12" customWidth="1"/>
    <col min="2316" max="2560" width="9.140625" style="12"/>
    <col min="2561" max="2561" width="26.5703125" style="12" bestFit="1" customWidth="1"/>
    <col min="2562" max="2562" width="27.7109375" style="12" customWidth="1"/>
    <col min="2563" max="2565" width="30.7109375" style="12" customWidth="1"/>
    <col min="2566" max="2566" width="26.7109375" style="12" customWidth="1"/>
    <col min="2567" max="2567" width="23.7109375" style="12" customWidth="1"/>
    <col min="2568" max="2568" width="24.7109375" style="12" customWidth="1"/>
    <col min="2569" max="2569" width="23.28515625" style="12" customWidth="1"/>
    <col min="2570" max="2570" width="24.7109375" style="12" customWidth="1"/>
    <col min="2571" max="2571" width="22.28515625" style="12" customWidth="1"/>
    <col min="2572" max="2816" width="9.140625" style="12"/>
    <col min="2817" max="2817" width="26.5703125" style="12" bestFit="1" customWidth="1"/>
    <col min="2818" max="2818" width="27.7109375" style="12" customWidth="1"/>
    <col min="2819" max="2821" width="30.7109375" style="12" customWidth="1"/>
    <col min="2822" max="2822" width="26.7109375" style="12" customWidth="1"/>
    <col min="2823" max="2823" width="23.7109375" style="12" customWidth="1"/>
    <col min="2824" max="2824" width="24.7109375" style="12" customWidth="1"/>
    <col min="2825" max="2825" width="23.28515625" style="12" customWidth="1"/>
    <col min="2826" max="2826" width="24.7109375" style="12" customWidth="1"/>
    <col min="2827" max="2827" width="22.28515625" style="12" customWidth="1"/>
    <col min="2828" max="3072" width="9.140625" style="12"/>
    <col min="3073" max="3073" width="26.5703125" style="12" bestFit="1" customWidth="1"/>
    <col min="3074" max="3074" width="27.7109375" style="12" customWidth="1"/>
    <col min="3075" max="3077" width="30.7109375" style="12" customWidth="1"/>
    <col min="3078" max="3078" width="26.7109375" style="12" customWidth="1"/>
    <col min="3079" max="3079" width="23.7109375" style="12" customWidth="1"/>
    <col min="3080" max="3080" width="24.7109375" style="12" customWidth="1"/>
    <col min="3081" max="3081" width="23.28515625" style="12" customWidth="1"/>
    <col min="3082" max="3082" width="24.7109375" style="12" customWidth="1"/>
    <col min="3083" max="3083" width="22.28515625" style="12" customWidth="1"/>
    <col min="3084" max="3328" width="9.140625" style="12"/>
    <col min="3329" max="3329" width="26.5703125" style="12" bestFit="1" customWidth="1"/>
    <col min="3330" max="3330" width="27.7109375" style="12" customWidth="1"/>
    <col min="3331" max="3333" width="30.7109375" style="12" customWidth="1"/>
    <col min="3334" max="3334" width="26.7109375" style="12" customWidth="1"/>
    <col min="3335" max="3335" width="23.7109375" style="12" customWidth="1"/>
    <col min="3336" max="3336" width="24.7109375" style="12" customWidth="1"/>
    <col min="3337" max="3337" width="23.28515625" style="12" customWidth="1"/>
    <col min="3338" max="3338" width="24.7109375" style="12" customWidth="1"/>
    <col min="3339" max="3339" width="22.28515625" style="12" customWidth="1"/>
    <col min="3340" max="3584" width="9.140625" style="12"/>
    <col min="3585" max="3585" width="26.5703125" style="12" bestFit="1" customWidth="1"/>
    <col min="3586" max="3586" width="27.7109375" style="12" customWidth="1"/>
    <col min="3587" max="3589" width="30.7109375" style="12" customWidth="1"/>
    <col min="3590" max="3590" width="26.7109375" style="12" customWidth="1"/>
    <col min="3591" max="3591" width="23.7109375" style="12" customWidth="1"/>
    <col min="3592" max="3592" width="24.7109375" style="12" customWidth="1"/>
    <col min="3593" max="3593" width="23.28515625" style="12" customWidth="1"/>
    <col min="3594" max="3594" width="24.7109375" style="12" customWidth="1"/>
    <col min="3595" max="3595" width="22.28515625" style="12" customWidth="1"/>
    <col min="3596" max="3840" width="9.140625" style="12"/>
    <col min="3841" max="3841" width="26.5703125" style="12" bestFit="1" customWidth="1"/>
    <col min="3842" max="3842" width="27.7109375" style="12" customWidth="1"/>
    <col min="3843" max="3845" width="30.7109375" style="12" customWidth="1"/>
    <col min="3846" max="3846" width="26.7109375" style="12" customWidth="1"/>
    <col min="3847" max="3847" width="23.7109375" style="12" customWidth="1"/>
    <col min="3848" max="3848" width="24.7109375" style="12" customWidth="1"/>
    <col min="3849" max="3849" width="23.28515625" style="12" customWidth="1"/>
    <col min="3850" max="3850" width="24.7109375" style="12" customWidth="1"/>
    <col min="3851" max="3851" width="22.28515625" style="12" customWidth="1"/>
    <col min="3852" max="4096" width="9.140625" style="12"/>
    <col min="4097" max="4097" width="26.5703125" style="12" bestFit="1" customWidth="1"/>
    <col min="4098" max="4098" width="27.7109375" style="12" customWidth="1"/>
    <col min="4099" max="4101" width="30.7109375" style="12" customWidth="1"/>
    <col min="4102" max="4102" width="26.7109375" style="12" customWidth="1"/>
    <col min="4103" max="4103" width="23.7109375" style="12" customWidth="1"/>
    <col min="4104" max="4104" width="24.7109375" style="12" customWidth="1"/>
    <col min="4105" max="4105" width="23.28515625" style="12" customWidth="1"/>
    <col min="4106" max="4106" width="24.7109375" style="12" customWidth="1"/>
    <col min="4107" max="4107" width="22.28515625" style="12" customWidth="1"/>
    <col min="4108" max="4352" width="9.140625" style="12"/>
    <col min="4353" max="4353" width="26.5703125" style="12" bestFit="1" customWidth="1"/>
    <col min="4354" max="4354" width="27.7109375" style="12" customWidth="1"/>
    <col min="4355" max="4357" width="30.7109375" style="12" customWidth="1"/>
    <col min="4358" max="4358" width="26.7109375" style="12" customWidth="1"/>
    <col min="4359" max="4359" width="23.7109375" style="12" customWidth="1"/>
    <col min="4360" max="4360" width="24.7109375" style="12" customWidth="1"/>
    <col min="4361" max="4361" width="23.28515625" style="12" customWidth="1"/>
    <col min="4362" max="4362" width="24.7109375" style="12" customWidth="1"/>
    <col min="4363" max="4363" width="22.28515625" style="12" customWidth="1"/>
    <col min="4364" max="4608" width="9.140625" style="12"/>
    <col min="4609" max="4609" width="26.5703125" style="12" bestFit="1" customWidth="1"/>
    <col min="4610" max="4610" width="27.7109375" style="12" customWidth="1"/>
    <col min="4611" max="4613" width="30.7109375" style="12" customWidth="1"/>
    <col min="4614" max="4614" width="26.7109375" style="12" customWidth="1"/>
    <col min="4615" max="4615" width="23.7109375" style="12" customWidth="1"/>
    <col min="4616" max="4616" width="24.7109375" style="12" customWidth="1"/>
    <col min="4617" max="4617" width="23.28515625" style="12" customWidth="1"/>
    <col min="4618" max="4618" width="24.7109375" style="12" customWidth="1"/>
    <col min="4619" max="4619" width="22.28515625" style="12" customWidth="1"/>
    <col min="4620" max="4864" width="9.140625" style="12"/>
    <col min="4865" max="4865" width="26.5703125" style="12" bestFit="1" customWidth="1"/>
    <col min="4866" max="4866" width="27.7109375" style="12" customWidth="1"/>
    <col min="4867" max="4869" width="30.7109375" style="12" customWidth="1"/>
    <col min="4870" max="4870" width="26.7109375" style="12" customWidth="1"/>
    <col min="4871" max="4871" width="23.7109375" style="12" customWidth="1"/>
    <col min="4872" max="4872" width="24.7109375" style="12" customWidth="1"/>
    <col min="4873" max="4873" width="23.28515625" style="12" customWidth="1"/>
    <col min="4874" max="4874" width="24.7109375" style="12" customWidth="1"/>
    <col min="4875" max="4875" width="22.28515625" style="12" customWidth="1"/>
    <col min="4876" max="5120" width="9.140625" style="12"/>
    <col min="5121" max="5121" width="26.5703125" style="12" bestFit="1" customWidth="1"/>
    <col min="5122" max="5122" width="27.7109375" style="12" customWidth="1"/>
    <col min="5123" max="5125" width="30.7109375" style="12" customWidth="1"/>
    <col min="5126" max="5126" width="26.7109375" style="12" customWidth="1"/>
    <col min="5127" max="5127" width="23.7109375" style="12" customWidth="1"/>
    <col min="5128" max="5128" width="24.7109375" style="12" customWidth="1"/>
    <col min="5129" max="5129" width="23.28515625" style="12" customWidth="1"/>
    <col min="5130" max="5130" width="24.7109375" style="12" customWidth="1"/>
    <col min="5131" max="5131" width="22.28515625" style="12" customWidth="1"/>
    <col min="5132" max="5376" width="9.140625" style="12"/>
    <col min="5377" max="5377" width="26.5703125" style="12" bestFit="1" customWidth="1"/>
    <col min="5378" max="5378" width="27.7109375" style="12" customWidth="1"/>
    <col min="5379" max="5381" width="30.7109375" style="12" customWidth="1"/>
    <col min="5382" max="5382" width="26.7109375" style="12" customWidth="1"/>
    <col min="5383" max="5383" width="23.7109375" style="12" customWidth="1"/>
    <col min="5384" max="5384" width="24.7109375" style="12" customWidth="1"/>
    <col min="5385" max="5385" width="23.28515625" style="12" customWidth="1"/>
    <col min="5386" max="5386" width="24.7109375" style="12" customWidth="1"/>
    <col min="5387" max="5387" width="22.28515625" style="12" customWidth="1"/>
    <col min="5388" max="5632" width="9.140625" style="12"/>
    <col min="5633" max="5633" width="26.5703125" style="12" bestFit="1" customWidth="1"/>
    <col min="5634" max="5634" width="27.7109375" style="12" customWidth="1"/>
    <col min="5635" max="5637" width="30.7109375" style="12" customWidth="1"/>
    <col min="5638" max="5638" width="26.7109375" style="12" customWidth="1"/>
    <col min="5639" max="5639" width="23.7109375" style="12" customWidth="1"/>
    <col min="5640" max="5640" width="24.7109375" style="12" customWidth="1"/>
    <col min="5641" max="5641" width="23.28515625" style="12" customWidth="1"/>
    <col min="5642" max="5642" width="24.7109375" style="12" customWidth="1"/>
    <col min="5643" max="5643" width="22.28515625" style="12" customWidth="1"/>
    <col min="5644" max="5888" width="9.140625" style="12"/>
    <col min="5889" max="5889" width="26.5703125" style="12" bestFit="1" customWidth="1"/>
    <col min="5890" max="5890" width="27.7109375" style="12" customWidth="1"/>
    <col min="5891" max="5893" width="30.7109375" style="12" customWidth="1"/>
    <col min="5894" max="5894" width="26.7109375" style="12" customWidth="1"/>
    <col min="5895" max="5895" width="23.7109375" style="12" customWidth="1"/>
    <col min="5896" max="5896" width="24.7109375" style="12" customWidth="1"/>
    <col min="5897" max="5897" width="23.28515625" style="12" customWidth="1"/>
    <col min="5898" max="5898" width="24.7109375" style="12" customWidth="1"/>
    <col min="5899" max="5899" width="22.28515625" style="12" customWidth="1"/>
    <col min="5900" max="6144" width="9.140625" style="12"/>
    <col min="6145" max="6145" width="26.5703125" style="12" bestFit="1" customWidth="1"/>
    <col min="6146" max="6146" width="27.7109375" style="12" customWidth="1"/>
    <col min="6147" max="6149" width="30.7109375" style="12" customWidth="1"/>
    <col min="6150" max="6150" width="26.7109375" style="12" customWidth="1"/>
    <col min="6151" max="6151" width="23.7109375" style="12" customWidth="1"/>
    <col min="6152" max="6152" width="24.7109375" style="12" customWidth="1"/>
    <col min="6153" max="6153" width="23.28515625" style="12" customWidth="1"/>
    <col min="6154" max="6154" width="24.7109375" style="12" customWidth="1"/>
    <col min="6155" max="6155" width="22.28515625" style="12" customWidth="1"/>
    <col min="6156" max="6400" width="9.140625" style="12"/>
    <col min="6401" max="6401" width="26.5703125" style="12" bestFit="1" customWidth="1"/>
    <col min="6402" max="6402" width="27.7109375" style="12" customWidth="1"/>
    <col min="6403" max="6405" width="30.7109375" style="12" customWidth="1"/>
    <col min="6406" max="6406" width="26.7109375" style="12" customWidth="1"/>
    <col min="6407" max="6407" width="23.7109375" style="12" customWidth="1"/>
    <col min="6408" max="6408" width="24.7109375" style="12" customWidth="1"/>
    <col min="6409" max="6409" width="23.28515625" style="12" customWidth="1"/>
    <col min="6410" max="6410" width="24.7109375" style="12" customWidth="1"/>
    <col min="6411" max="6411" width="22.28515625" style="12" customWidth="1"/>
    <col min="6412" max="6656" width="9.140625" style="12"/>
    <col min="6657" max="6657" width="26.5703125" style="12" bestFit="1" customWidth="1"/>
    <col min="6658" max="6658" width="27.7109375" style="12" customWidth="1"/>
    <col min="6659" max="6661" width="30.7109375" style="12" customWidth="1"/>
    <col min="6662" max="6662" width="26.7109375" style="12" customWidth="1"/>
    <col min="6663" max="6663" width="23.7109375" style="12" customWidth="1"/>
    <col min="6664" max="6664" width="24.7109375" style="12" customWidth="1"/>
    <col min="6665" max="6665" width="23.28515625" style="12" customWidth="1"/>
    <col min="6666" max="6666" width="24.7109375" style="12" customWidth="1"/>
    <col min="6667" max="6667" width="22.28515625" style="12" customWidth="1"/>
    <col min="6668" max="6912" width="9.140625" style="12"/>
    <col min="6913" max="6913" width="26.5703125" style="12" bestFit="1" customWidth="1"/>
    <col min="6914" max="6914" width="27.7109375" style="12" customWidth="1"/>
    <col min="6915" max="6917" width="30.7109375" style="12" customWidth="1"/>
    <col min="6918" max="6918" width="26.7109375" style="12" customWidth="1"/>
    <col min="6919" max="6919" width="23.7109375" style="12" customWidth="1"/>
    <col min="6920" max="6920" width="24.7109375" style="12" customWidth="1"/>
    <col min="6921" max="6921" width="23.28515625" style="12" customWidth="1"/>
    <col min="6922" max="6922" width="24.7109375" style="12" customWidth="1"/>
    <col min="6923" max="6923" width="22.28515625" style="12" customWidth="1"/>
    <col min="6924" max="7168" width="9.140625" style="12"/>
    <col min="7169" max="7169" width="26.5703125" style="12" bestFit="1" customWidth="1"/>
    <col min="7170" max="7170" width="27.7109375" style="12" customWidth="1"/>
    <col min="7171" max="7173" width="30.7109375" style="12" customWidth="1"/>
    <col min="7174" max="7174" width="26.7109375" style="12" customWidth="1"/>
    <col min="7175" max="7175" width="23.7109375" style="12" customWidth="1"/>
    <col min="7176" max="7176" width="24.7109375" style="12" customWidth="1"/>
    <col min="7177" max="7177" width="23.28515625" style="12" customWidth="1"/>
    <col min="7178" max="7178" width="24.7109375" style="12" customWidth="1"/>
    <col min="7179" max="7179" width="22.28515625" style="12" customWidth="1"/>
    <col min="7180" max="7424" width="9.140625" style="12"/>
    <col min="7425" max="7425" width="26.5703125" style="12" bestFit="1" customWidth="1"/>
    <col min="7426" max="7426" width="27.7109375" style="12" customWidth="1"/>
    <col min="7427" max="7429" width="30.7109375" style="12" customWidth="1"/>
    <col min="7430" max="7430" width="26.7109375" style="12" customWidth="1"/>
    <col min="7431" max="7431" width="23.7109375" style="12" customWidth="1"/>
    <col min="7432" max="7432" width="24.7109375" style="12" customWidth="1"/>
    <col min="7433" max="7433" width="23.28515625" style="12" customWidth="1"/>
    <col min="7434" max="7434" width="24.7109375" style="12" customWidth="1"/>
    <col min="7435" max="7435" width="22.28515625" style="12" customWidth="1"/>
    <col min="7436" max="7680" width="9.140625" style="12"/>
    <col min="7681" max="7681" width="26.5703125" style="12" bestFit="1" customWidth="1"/>
    <col min="7682" max="7682" width="27.7109375" style="12" customWidth="1"/>
    <col min="7683" max="7685" width="30.7109375" style="12" customWidth="1"/>
    <col min="7686" max="7686" width="26.7109375" style="12" customWidth="1"/>
    <col min="7687" max="7687" width="23.7109375" style="12" customWidth="1"/>
    <col min="7688" max="7688" width="24.7109375" style="12" customWidth="1"/>
    <col min="7689" max="7689" width="23.28515625" style="12" customWidth="1"/>
    <col min="7690" max="7690" width="24.7109375" style="12" customWidth="1"/>
    <col min="7691" max="7691" width="22.28515625" style="12" customWidth="1"/>
    <col min="7692" max="7936" width="9.140625" style="12"/>
    <col min="7937" max="7937" width="26.5703125" style="12" bestFit="1" customWidth="1"/>
    <col min="7938" max="7938" width="27.7109375" style="12" customWidth="1"/>
    <col min="7939" max="7941" width="30.7109375" style="12" customWidth="1"/>
    <col min="7942" max="7942" width="26.7109375" style="12" customWidth="1"/>
    <col min="7943" max="7943" width="23.7109375" style="12" customWidth="1"/>
    <col min="7944" max="7944" width="24.7109375" style="12" customWidth="1"/>
    <col min="7945" max="7945" width="23.28515625" style="12" customWidth="1"/>
    <col min="7946" max="7946" width="24.7109375" style="12" customWidth="1"/>
    <col min="7947" max="7947" width="22.28515625" style="12" customWidth="1"/>
    <col min="7948" max="8192" width="9.140625" style="12"/>
    <col min="8193" max="8193" width="26.5703125" style="12" bestFit="1" customWidth="1"/>
    <col min="8194" max="8194" width="27.7109375" style="12" customWidth="1"/>
    <col min="8195" max="8197" width="30.7109375" style="12" customWidth="1"/>
    <col min="8198" max="8198" width="26.7109375" style="12" customWidth="1"/>
    <col min="8199" max="8199" width="23.7109375" style="12" customWidth="1"/>
    <col min="8200" max="8200" width="24.7109375" style="12" customWidth="1"/>
    <col min="8201" max="8201" width="23.28515625" style="12" customWidth="1"/>
    <col min="8202" max="8202" width="24.7109375" style="12" customWidth="1"/>
    <col min="8203" max="8203" width="22.28515625" style="12" customWidth="1"/>
    <col min="8204" max="8448" width="9.140625" style="12"/>
    <col min="8449" max="8449" width="26.5703125" style="12" bestFit="1" customWidth="1"/>
    <col min="8450" max="8450" width="27.7109375" style="12" customWidth="1"/>
    <col min="8451" max="8453" width="30.7109375" style="12" customWidth="1"/>
    <col min="8454" max="8454" width="26.7109375" style="12" customWidth="1"/>
    <col min="8455" max="8455" width="23.7109375" style="12" customWidth="1"/>
    <col min="8456" max="8456" width="24.7109375" style="12" customWidth="1"/>
    <col min="8457" max="8457" width="23.28515625" style="12" customWidth="1"/>
    <col min="8458" max="8458" width="24.7109375" style="12" customWidth="1"/>
    <col min="8459" max="8459" width="22.28515625" style="12" customWidth="1"/>
    <col min="8460" max="8704" width="9.140625" style="12"/>
    <col min="8705" max="8705" width="26.5703125" style="12" bestFit="1" customWidth="1"/>
    <col min="8706" max="8706" width="27.7109375" style="12" customWidth="1"/>
    <col min="8707" max="8709" width="30.7109375" style="12" customWidth="1"/>
    <col min="8710" max="8710" width="26.7109375" style="12" customWidth="1"/>
    <col min="8711" max="8711" width="23.7109375" style="12" customWidth="1"/>
    <col min="8712" max="8712" width="24.7109375" style="12" customWidth="1"/>
    <col min="8713" max="8713" width="23.28515625" style="12" customWidth="1"/>
    <col min="8714" max="8714" width="24.7109375" style="12" customWidth="1"/>
    <col min="8715" max="8715" width="22.28515625" style="12" customWidth="1"/>
    <col min="8716" max="8960" width="9.140625" style="12"/>
    <col min="8961" max="8961" width="26.5703125" style="12" bestFit="1" customWidth="1"/>
    <col min="8962" max="8962" width="27.7109375" style="12" customWidth="1"/>
    <col min="8963" max="8965" width="30.7109375" style="12" customWidth="1"/>
    <col min="8966" max="8966" width="26.7109375" style="12" customWidth="1"/>
    <col min="8967" max="8967" width="23.7109375" style="12" customWidth="1"/>
    <col min="8968" max="8968" width="24.7109375" style="12" customWidth="1"/>
    <col min="8969" max="8969" width="23.28515625" style="12" customWidth="1"/>
    <col min="8970" max="8970" width="24.7109375" style="12" customWidth="1"/>
    <col min="8971" max="8971" width="22.28515625" style="12" customWidth="1"/>
    <col min="8972" max="9216" width="9.140625" style="12"/>
    <col min="9217" max="9217" width="26.5703125" style="12" bestFit="1" customWidth="1"/>
    <col min="9218" max="9218" width="27.7109375" style="12" customWidth="1"/>
    <col min="9219" max="9221" width="30.7109375" style="12" customWidth="1"/>
    <col min="9222" max="9222" width="26.7109375" style="12" customWidth="1"/>
    <col min="9223" max="9223" width="23.7109375" style="12" customWidth="1"/>
    <col min="9224" max="9224" width="24.7109375" style="12" customWidth="1"/>
    <col min="9225" max="9225" width="23.28515625" style="12" customWidth="1"/>
    <col min="9226" max="9226" width="24.7109375" style="12" customWidth="1"/>
    <col min="9227" max="9227" width="22.28515625" style="12" customWidth="1"/>
    <col min="9228" max="9472" width="9.140625" style="12"/>
    <col min="9473" max="9473" width="26.5703125" style="12" bestFit="1" customWidth="1"/>
    <col min="9474" max="9474" width="27.7109375" style="12" customWidth="1"/>
    <col min="9475" max="9477" width="30.7109375" style="12" customWidth="1"/>
    <col min="9478" max="9478" width="26.7109375" style="12" customWidth="1"/>
    <col min="9479" max="9479" width="23.7109375" style="12" customWidth="1"/>
    <col min="9480" max="9480" width="24.7109375" style="12" customWidth="1"/>
    <col min="9481" max="9481" width="23.28515625" style="12" customWidth="1"/>
    <col min="9482" max="9482" width="24.7109375" style="12" customWidth="1"/>
    <col min="9483" max="9483" width="22.28515625" style="12" customWidth="1"/>
    <col min="9484" max="9728" width="9.140625" style="12"/>
    <col min="9729" max="9729" width="26.5703125" style="12" bestFit="1" customWidth="1"/>
    <col min="9730" max="9730" width="27.7109375" style="12" customWidth="1"/>
    <col min="9731" max="9733" width="30.7109375" style="12" customWidth="1"/>
    <col min="9734" max="9734" width="26.7109375" style="12" customWidth="1"/>
    <col min="9735" max="9735" width="23.7109375" style="12" customWidth="1"/>
    <col min="9736" max="9736" width="24.7109375" style="12" customWidth="1"/>
    <col min="9737" max="9737" width="23.28515625" style="12" customWidth="1"/>
    <col min="9738" max="9738" width="24.7109375" style="12" customWidth="1"/>
    <col min="9739" max="9739" width="22.28515625" style="12" customWidth="1"/>
    <col min="9740" max="9984" width="9.140625" style="12"/>
    <col min="9985" max="9985" width="26.5703125" style="12" bestFit="1" customWidth="1"/>
    <col min="9986" max="9986" width="27.7109375" style="12" customWidth="1"/>
    <col min="9987" max="9989" width="30.7109375" style="12" customWidth="1"/>
    <col min="9990" max="9990" width="26.7109375" style="12" customWidth="1"/>
    <col min="9991" max="9991" width="23.7109375" style="12" customWidth="1"/>
    <col min="9992" max="9992" width="24.7109375" style="12" customWidth="1"/>
    <col min="9993" max="9993" width="23.28515625" style="12" customWidth="1"/>
    <col min="9994" max="9994" width="24.7109375" style="12" customWidth="1"/>
    <col min="9995" max="9995" width="22.28515625" style="12" customWidth="1"/>
    <col min="9996" max="10240" width="9.140625" style="12"/>
    <col min="10241" max="10241" width="26.5703125" style="12" bestFit="1" customWidth="1"/>
    <col min="10242" max="10242" width="27.7109375" style="12" customWidth="1"/>
    <col min="10243" max="10245" width="30.7109375" style="12" customWidth="1"/>
    <col min="10246" max="10246" width="26.7109375" style="12" customWidth="1"/>
    <col min="10247" max="10247" width="23.7109375" style="12" customWidth="1"/>
    <col min="10248" max="10248" width="24.7109375" style="12" customWidth="1"/>
    <col min="10249" max="10249" width="23.28515625" style="12" customWidth="1"/>
    <col min="10250" max="10250" width="24.7109375" style="12" customWidth="1"/>
    <col min="10251" max="10251" width="22.28515625" style="12" customWidth="1"/>
    <col min="10252" max="10496" width="9.140625" style="12"/>
    <col min="10497" max="10497" width="26.5703125" style="12" bestFit="1" customWidth="1"/>
    <col min="10498" max="10498" width="27.7109375" style="12" customWidth="1"/>
    <col min="10499" max="10501" width="30.7109375" style="12" customWidth="1"/>
    <col min="10502" max="10502" width="26.7109375" style="12" customWidth="1"/>
    <col min="10503" max="10503" width="23.7109375" style="12" customWidth="1"/>
    <col min="10504" max="10504" width="24.7109375" style="12" customWidth="1"/>
    <col min="10505" max="10505" width="23.28515625" style="12" customWidth="1"/>
    <col min="10506" max="10506" width="24.7109375" style="12" customWidth="1"/>
    <col min="10507" max="10507" width="22.28515625" style="12" customWidth="1"/>
    <col min="10508" max="10752" width="9.140625" style="12"/>
    <col min="10753" max="10753" width="26.5703125" style="12" bestFit="1" customWidth="1"/>
    <col min="10754" max="10754" width="27.7109375" style="12" customWidth="1"/>
    <col min="10755" max="10757" width="30.7109375" style="12" customWidth="1"/>
    <col min="10758" max="10758" width="26.7109375" style="12" customWidth="1"/>
    <col min="10759" max="10759" width="23.7109375" style="12" customWidth="1"/>
    <col min="10760" max="10760" width="24.7109375" style="12" customWidth="1"/>
    <col min="10761" max="10761" width="23.28515625" style="12" customWidth="1"/>
    <col min="10762" max="10762" width="24.7109375" style="12" customWidth="1"/>
    <col min="10763" max="10763" width="22.28515625" style="12" customWidth="1"/>
    <col min="10764" max="11008" width="9.140625" style="12"/>
    <col min="11009" max="11009" width="26.5703125" style="12" bestFit="1" customWidth="1"/>
    <col min="11010" max="11010" width="27.7109375" style="12" customWidth="1"/>
    <col min="11011" max="11013" width="30.7109375" style="12" customWidth="1"/>
    <col min="11014" max="11014" width="26.7109375" style="12" customWidth="1"/>
    <col min="11015" max="11015" width="23.7109375" style="12" customWidth="1"/>
    <col min="11016" max="11016" width="24.7109375" style="12" customWidth="1"/>
    <col min="11017" max="11017" width="23.28515625" style="12" customWidth="1"/>
    <col min="11018" max="11018" width="24.7109375" style="12" customWidth="1"/>
    <col min="11019" max="11019" width="22.28515625" style="12" customWidth="1"/>
    <col min="11020" max="11264" width="9.140625" style="12"/>
    <col min="11265" max="11265" width="26.5703125" style="12" bestFit="1" customWidth="1"/>
    <col min="11266" max="11266" width="27.7109375" style="12" customWidth="1"/>
    <col min="11267" max="11269" width="30.7109375" style="12" customWidth="1"/>
    <col min="11270" max="11270" width="26.7109375" style="12" customWidth="1"/>
    <col min="11271" max="11271" width="23.7109375" style="12" customWidth="1"/>
    <col min="11272" max="11272" width="24.7109375" style="12" customWidth="1"/>
    <col min="11273" max="11273" width="23.28515625" style="12" customWidth="1"/>
    <col min="11274" max="11274" width="24.7109375" style="12" customWidth="1"/>
    <col min="11275" max="11275" width="22.28515625" style="12" customWidth="1"/>
    <col min="11276" max="11520" width="9.140625" style="12"/>
    <col min="11521" max="11521" width="26.5703125" style="12" bestFit="1" customWidth="1"/>
    <col min="11522" max="11522" width="27.7109375" style="12" customWidth="1"/>
    <col min="11523" max="11525" width="30.7109375" style="12" customWidth="1"/>
    <col min="11526" max="11526" width="26.7109375" style="12" customWidth="1"/>
    <col min="11527" max="11527" width="23.7109375" style="12" customWidth="1"/>
    <col min="11528" max="11528" width="24.7109375" style="12" customWidth="1"/>
    <col min="11529" max="11529" width="23.28515625" style="12" customWidth="1"/>
    <col min="11530" max="11530" width="24.7109375" style="12" customWidth="1"/>
    <col min="11531" max="11531" width="22.28515625" style="12" customWidth="1"/>
    <col min="11532" max="11776" width="9.140625" style="12"/>
    <col min="11777" max="11777" width="26.5703125" style="12" bestFit="1" customWidth="1"/>
    <col min="11778" max="11778" width="27.7109375" style="12" customWidth="1"/>
    <col min="11779" max="11781" width="30.7109375" style="12" customWidth="1"/>
    <col min="11782" max="11782" width="26.7109375" style="12" customWidth="1"/>
    <col min="11783" max="11783" width="23.7109375" style="12" customWidth="1"/>
    <col min="11784" max="11784" width="24.7109375" style="12" customWidth="1"/>
    <col min="11785" max="11785" width="23.28515625" style="12" customWidth="1"/>
    <col min="11786" max="11786" width="24.7109375" style="12" customWidth="1"/>
    <col min="11787" max="11787" width="22.28515625" style="12" customWidth="1"/>
    <col min="11788" max="12032" width="9.140625" style="12"/>
    <col min="12033" max="12033" width="26.5703125" style="12" bestFit="1" customWidth="1"/>
    <col min="12034" max="12034" width="27.7109375" style="12" customWidth="1"/>
    <col min="12035" max="12037" width="30.7109375" style="12" customWidth="1"/>
    <col min="12038" max="12038" width="26.7109375" style="12" customWidth="1"/>
    <col min="12039" max="12039" width="23.7109375" style="12" customWidth="1"/>
    <col min="12040" max="12040" width="24.7109375" style="12" customWidth="1"/>
    <col min="12041" max="12041" width="23.28515625" style="12" customWidth="1"/>
    <col min="12042" max="12042" width="24.7109375" style="12" customWidth="1"/>
    <col min="12043" max="12043" width="22.28515625" style="12" customWidth="1"/>
    <col min="12044" max="12288" width="9.140625" style="12"/>
    <col min="12289" max="12289" width="26.5703125" style="12" bestFit="1" customWidth="1"/>
    <col min="12290" max="12290" width="27.7109375" style="12" customWidth="1"/>
    <col min="12291" max="12293" width="30.7109375" style="12" customWidth="1"/>
    <col min="12294" max="12294" width="26.7109375" style="12" customWidth="1"/>
    <col min="12295" max="12295" width="23.7109375" style="12" customWidth="1"/>
    <col min="12296" max="12296" width="24.7109375" style="12" customWidth="1"/>
    <col min="12297" max="12297" width="23.28515625" style="12" customWidth="1"/>
    <col min="12298" max="12298" width="24.7109375" style="12" customWidth="1"/>
    <col min="12299" max="12299" width="22.28515625" style="12" customWidth="1"/>
    <col min="12300" max="12544" width="9.140625" style="12"/>
    <col min="12545" max="12545" width="26.5703125" style="12" bestFit="1" customWidth="1"/>
    <col min="12546" max="12546" width="27.7109375" style="12" customWidth="1"/>
    <col min="12547" max="12549" width="30.7109375" style="12" customWidth="1"/>
    <col min="12550" max="12550" width="26.7109375" style="12" customWidth="1"/>
    <col min="12551" max="12551" width="23.7109375" style="12" customWidth="1"/>
    <col min="12552" max="12552" width="24.7109375" style="12" customWidth="1"/>
    <col min="12553" max="12553" width="23.28515625" style="12" customWidth="1"/>
    <col min="12554" max="12554" width="24.7109375" style="12" customWidth="1"/>
    <col min="12555" max="12555" width="22.28515625" style="12" customWidth="1"/>
    <col min="12556" max="12800" width="9.140625" style="12"/>
    <col min="12801" max="12801" width="26.5703125" style="12" bestFit="1" customWidth="1"/>
    <col min="12802" max="12802" width="27.7109375" style="12" customWidth="1"/>
    <col min="12803" max="12805" width="30.7109375" style="12" customWidth="1"/>
    <col min="12806" max="12806" width="26.7109375" style="12" customWidth="1"/>
    <col min="12807" max="12807" width="23.7109375" style="12" customWidth="1"/>
    <col min="12808" max="12808" width="24.7109375" style="12" customWidth="1"/>
    <col min="12809" max="12809" width="23.28515625" style="12" customWidth="1"/>
    <col min="12810" max="12810" width="24.7109375" style="12" customWidth="1"/>
    <col min="12811" max="12811" width="22.28515625" style="12" customWidth="1"/>
    <col min="12812" max="13056" width="9.140625" style="12"/>
    <col min="13057" max="13057" width="26.5703125" style="12" bestFit="1" customWidth="1"/>
    <col min="13058" max="13058" width="27.7109375" style="12" customWidth="1"/>
    <col min="13059" max="13061" width="30.7109375" style="12" customWidth="1"/>
    <col min="13062" max="13062" width="26.7109375" style="12" customWidth="1"/>
    <col min="13063" max="13063" width="23.7109375" style="12" customWidth="1"/>
    <col min="13064" max="13064" width="24.7109375" style="12" customWidth="1"/>
    <col min="13065" max="13065" width="23.28515625" style="12" customWidth="1"/>
    <col min="13066" max="13066" width="24.7109375" style="12" customWidth="1"/>
    <col min="13067" max="13067" width="22.28515625" style="12" customWidth="1"/>
    <col min="13068" max="13312" width="9.140625" style="12"/>
    <col min="13313" max="13313" width="26.5703125" style="12" bestFit="1" customWidth="1"/>
    <col min="13314" max="13314" width="27.7109375" style="12" customWidth="1"/>
    <col min="13315" max="13317" width="30.7109375" style="12" customWidth="1"/>
    <col min="13318" max="13318" width="26.7109375" style="12" customWidth="1"/>
    <col min="13319" max="13319" width="23.7109375" style="12" customWidth="1"/>
    <col min="13320" max="13320" width="24.7109375" style="12" customWidth="1"/>
    <col min="13321" max="13321" width="23.28515625" style="12" customWidth="1"/>
    <col min="13322" max="13322" width="24.7109375" style="12" customWidth="1"/>
    <col min="13323" max="13323" width="22.28515625" style="12" customWidth="1"/>
    <col min="13324" max="13568" width="9.140625" style="12"/>
    <col min="13569" max="13569" width="26.5703125" style="12" bestFit="1" customWidth="1"/>
    <col min="13570" max="13570" width="27.7109375" style="12" customWidth="1"/>
    <col min="13571" max="13573" width="30.7109375" style="12" customWidth="1"/>
    <col min="13574" max="13574" width="26.7109375" style="12" customWidth="1"/>
    <col min="13575" max="13575" width="23.7109375" style="12" customWidth="1"/>
    <col min="13576" max="13576" width="24.7109375" style="12" customWidth="1"/>
    <col min="13577" max="13577" width="23.28515625" style="12" customWidth="1"/>
    <col min="13578" max="13578" width="24.7109375" style="12" customWidth="1"/>
    <col min="13579" max="13579" width="22.28515625" style="12" customWidth="1"/>
    <col min="13580" max="13824" width="9.140625" style="12"/>
    <col min="13825" max="13825" width="26.5703125" style="12" bestFit="1" customWidth="1"/>
    <col min="13826" max="13826" width="27.7109375" style="12" customWidth="1"/>
    <col min="13827" max="13829" width="30.7109375" style="12" customWidth="1"/>
    <col min="13830" max="13830" width="26.7109375" style="12" customWidth="1"/>
    <col min="13831" max="13831" width="23.7109375" style="12" customWidth="1"/>
    <col min="13832" max="13832" width="24.7109375" style="12" customWidth="1"/>
    <col min="13833" max="13833" width="23.28515625" style="12" customWidth="1"/>
    <col min="13834" max="13834" width="24.7109375" style="12" customWidth="1"/>
    <col min="13835" max="13835" width="22.28515625" style="12" customWidth="1"/>
    <col min="13836" max="14080" width="9.140625" style="12"/>
    <col min="14081" max="14081" width="26.5703125" style="12" bestFit="1" customWidth="1"/>
    <col min="14082" max="14082" width="27.7109375" style="12" customWidth="1"/>
    <col min="14083" max="14085" width="30.7109375" style="12" customWidth="1"/>
    <col min="14086" max="14086" width="26.7109375" style="12" customWidth="1"/>
    <col min="14087" max="14087" width="23.7109375" style="12" customWidth="1"/>
    <col min="14088" max="14088" width="24.7109375" style="12" customWidth="1"/>
    <col min="14089" max="14089" width="23.28515625" style="12" customWidth="1"/>
    <col min="14090" max="14090" width="24.7109375" style="12" customWidth="1"/>
    <col min="14091" max="14091" width="22.28515625" style="12" customWidth="1"/>
    <col min="14092" max="14336" width="9.140625" style="12"/>
    <col min="14337" max="14337" width="26.5703125" style="12" bestFit="1" customWidth="1"/>
    <col min="14338" max="14338" width="27.7109375" style="12" customWidth="1"/>
    <col min="14339" max="14341" width="30.7109375" style="12" customWidth="1"/>
    <col min="14342" max="14342" width="26.7109375" style="12" customWidth="1"/>
    <col min="14343" max="14343" width="23.7109375" style="12" customWidth="1"/>
    <col min="14344" max="14344" width="24.7109375" style="12" customWidth="1"/>
    <col min="14345" max="14345" width="23.28515625" style="12" customWidth="1"/>
    <col min="14346" max="14346" width="24.7109375" style="12" customWidth="1"/>
    <col min="14347" max="14347" width="22.28515625" style="12" customWidth="1"/>
    <col min="14348" max="14592" width="9.140625" style="12"/>
    <col min="14593" max="14593" width="26.5703125" style="12" bestFit="1" customWidth="1"/>
    <col min="14594" max="14594" width="27.7109375" style="12" customWidth="1"/>
    <col min="14595" max="14597" width="30.7109375" style="12" customWidth="1"/>
    <col min="14598" max="14598" width="26.7109375" style="12" customWidth="1"/>
    <col min="14599" max="14599" width="23.7109375" style="12" customWidth="1"/>
    <col min="14600" max="14600" width="24.7109375" style="12" customWidth="1"/>
    <col min="14601" max="14601" width="23.28515625" style="12" customWidth="1"/>
    <col min="14602" max="14602" width="24.7109375" style="12" customWidth="1"/>
    <col min="14603" max="14603" width="22.28515625" style="12" customWidth="1"/>
    <col min="14604" max="14848" width="9.140625" style="12"/>
    <col min="14849" max="14849" width="26.5703125" style="12" bestFit="1" customWidth="1"/>
    <col min="14850" max="14850" width="27.7109375" style="12" customWidth="1"/>
    <col min="14851" max="14853" width="30.7109375" style="12" customWidth="1"/>
    <col min="14854" max="14854" width="26.7109375" style="12" customWidth="1"/>
    <col min="14855" max="14855" width="23.7109375" style="12" customWidth="1"/>
    <col min="14856" max="14856" width="24.7109375" style="12" customWidth="1"/>
    <col min="14857" max="14857" width="23.28515625" style="12" customWidth="1"/>
    <col min="14858" max="14858" width="24.7109375" style="12" customWidth="1"/>
    <col min="14859" max="14859" width="22.28515625" style="12" customWidth="1"/>
    <col min="14860" max="15104" width="9.140625" style="12"/>
    <col min="15105" max="15105" width="26.5703125" style="12" bestFit="1" customWidth="1"/>
    <col min="15106" max="15106" width="27.7109375" style="12" customWidth="1"/>
    <col min="15107" max="15109" width="30.7109375" style="12" customWidth="1"/>
    <col min="15110" max="15110" width="26.7109375" style="12" customWidth="1"/>
    <col min="15111" max="15111" width="23.7109375" style="12" customWidth="1"/>
    <col min="15112" max="15112" width="24.7109375" style="12" customWidth="1"/>
    <col min="15113" max="15113" width="23.28515625" style="12" customWidth="1"/>
    <col min="15114" max="15114" width="24.7109375" style="12" customWidth="1"/>
    <col min="15115" max="15115" width="22.28515625" style="12" customWidth="1"/>
    <col min="15116" max="15360" width="9.140625" style="12"/>
    <col min="15361" max="15361" width="26.5703125" style="12" bestFit="1" customWidth="1"/>
    <col min="15362" max="15362" width="27.7109375" style="12" customWidth="1"/>
    <col min="15363" max="15365" width="30.7109375" style="12" customWidth="1"/>
    <col min="15366" max="15366" width="26.7109375" style="12" customWidth="1"/>
    <col min="15367" max="15367" width="23.7109375" style="12" customWidth="1"/>
    <col min="15368" max="15368" width="24.7109375" style="12" customWidth="1"/>
    <col min="15369" max="15369" width="23.28515625" style="12" customWidth="1"/>
    <col min="15370" max="15370" width="24.7109375" style="12" customWidth="1"/>
    <col min="15371" max="15371" width="22.28515625" style="12" customWidth="1"/>
    <col min="15372" max="15616" width="9.140625" style="12"/>
    <col min="15617" max="15617" width="26.5703125" style="12" bestFit="1" customWidth="1"/>
    <col min="15618" max="15618" width="27.7109375" style="12" customWidth="1"/>
    <col min="15619" max="15621" width="30.7109375" style="12" customWidth="1"/>
    <col min="15622" max="15622" width="26.7109375" style="12" customWidth="1"/>
    <col min="15623" max="15623" width="23.7109375" style="12" customWidth="1"/>
    <col min="15624" max="15624" width="24.7109375" style="12" customWidth="1"/>
    <col min="15625" max="15625" width="23.28515625" style="12" customWidth="1"/>
    <col min="15626" max="15626" width="24.7109375" style="12" customWidth="1"/>
    <col min="15627" max="15627" width="22.28515625" style="12" customWidth="1"/>
    <col min="15628" max="15872" width="9.140625" style="12"/>
    <col min="15873" max="15873" width="26.5703125" style="12" bestFit="1" customWidth="1"/>
    <col min="15874" max="15874" width="27.7109375" style="12" customWidth="1"/>
    <col min="15875" max="15877" width="30.7109375" style="12" customWidth="1"/>
    <col min="15878" max="15878" width="26.7109375" style="12" customWidth="1"/>
    <col min="15879" max="15879" width="23.7109375" style="12" customWidth="1"/>
    <col min="15880" max="15880" width="24.7109375" style="12" customWidth="1"/>
    <col min="15881" max="15881" width="23.28515625" style="12" customWidth="1"/>
    <col min="15882" max="15882" width="24.7109375" style="12" customWidth="1"/>
    <col min="15883" max="15883" width="22.28515625" style="12" customWidth="1"/>
    <col min="15884" max="16128" width="9.140625" style="12"/>
    <col min="16129" max="16129" width="26.5703125" style="12" bestFit="1" customWidth="1"/>
    <col min="16130" max="16130" width="27.7109375" style="12" customWidth="1"/>
    <col min="16131" max="16133" width="30.7109375" style="12" customWidth="1"/>
    <col min="16134" max="16134" width="26.7109375" style="12" customWidth="1"/>
    <col min="16135" max="16135" width="23.7109375" style="12" customWidth="1"/>
    <col min="16136" max="16136" width="24.7109375" style="12" customWidth="1"/>
    <col min="16137" max="16137" width="23.28515625" style="12" customWidth="1"/>
    <col min="16138" max="16138" width="24.7109375" style="12" customWidth="1"/>
    <col min="16139" max="16139" width="22.28515625" style="12" customWidth="1"/>
    <col min="16140" max="16384" width="9.140625" style="12"/>
  </cols>
  <sheetData>
    <row r="1" spans="1:27" ht="41.1" customHeight="1" x14ac:dyDescent="0.2">
      <c r="E1" s="11"/>
      <c r="G1" s="11"/>
    </row>
    <row r="2" spans="1:27" s="16" customFormat="1" ht="30" x14ac:dyDescent="0.25">
      <c r="A2" s="13" t="s">
        <v>555</v>
      </c>
      <c r="B2" s="15"/>
      <c r="C2" s="15"/>
      <c r="D2" s="15"/>
      <c r="E2" s="15"/>
      <c r="F2" s="15"/>
      <c r="G2" s="15"/>
      <c r="H2" s="15"/>
      <c r="I2" s="15"/>
      <c r="J2" s="15"/>
      <c r="K2" s="15"/>
    </row>
    <row r="3" spans="1:27" s="18" customFormat="1" ht="75" x14ac:dyDescent="0.2">
      <c r="A3" s="17"/>
      <c r="B3" s="77" t="s">
        <v>668</v>
      </c>
      <c r="C3" s="77" t="s">
        <v>557</v>
      </c>
      <c r="D3" s="77" t="s">
        <v>669</v>
      </c>
      <c r="E3" s="77" t="s">
        <v>670</v>
      </c>
      <c r="F3" s="77" t="s">
        <v>671</v>
      </c>
      <c r="G3" s="77" t="s">
        <v>672</v>
      </c>
      <c r="H3" s="77" t="s">
        <v>673</v>
      </c>
      <c r="I3" s="77" t="s">
        <v>561</v>
      </c>
      <c r="J3" s="77" t="s">
        <v>562</v>
      </c>
      <c r="K3" s="77" t="s">
        <v>563</v>
      </c>
      <c r="L3" s="77" t="s">
        <v>564</v>
      </c>
      <c r="M3" s="77" t="s">
        <v>565</v>
      </c>
      <c r="N3" s="77" t="s">
        <v>566</v>
      </c>
      <c r="O3" s="77" t="s">
        <v>567</v>
      </c>
    </row>
    <row r="4" spans="1:27" customFormat="1" ht="72" x14ac:dyDescent="0.25">
      <c r="A4" s="19" t="s">
        <v>568</v>
      </c>
      <c r="B4" s="99" t="s">
        <v>569</v>
      </c>
      <c r="C4" s="99" t="s">
        <v>570</v>
      </c>
      <c r="D4" s="99" t="s">
        <v>571</v>
      </c>
      <c r="E4" s="99" t="s">
        <v>572</v>
      </c>
      <c r="F4" s="99" t="s">
        <v>227</v>
      </c>
      <c r="G4" s="99" t="s">
        <v>573</v>
      </c>
      <c r="H4" s="99" t="s">
        <v>574</v>
      </c>
      <c r="I4" s="99" t="s">
        <v>575</v>
      </c>
      <c r="J4" s="99" t="s">
        <v>576</v>
      </c>
      <c r="K4" s="99" t="s">
        <v>238</v>
      </c>
      <c r="L4" s="99" t="s">
        <v>577</v>
      </c>
      <c r="M4" s="99" t="s">
        <v>578</v>
      </c>
      <c r="N4" s="99" t="s">
        <v>223</v>
      </c>
      <c r="O4" s="99" t="s">
        <v>171</v>
      </c>
    </row>
    <row r="5" spans="1:27" s="27" customFormat="1" ht="71.25" customHeight="1" x14ac:dyDescent="0.2">
      <c r="A5" s="24" t="s">
        <v>69</v>
      </c>
      <c r="B5" s="25" t="s">
        <v>579</v>
      </c>
      <c r="C5" s="100" t="s">
        <v>580</v>
      </c>
      <c r="D5" s="25" t="s">
        <v>581</v>
      </c>
      <c r="E5" s="25" t="s">
        <v>582</v>
      </c>
      <c r="F5" s="25" t="s">
        <v>583</v>
      </c>
      <c r="G5" s="25" t="s">
        <v>584</v>
      </c>
      <c r="H5" s="25" t="s">
        <v>585</v>
      </c>
      <c r="I5" s="101" t="s">
        <v>586</v>
      </c>
      <c r="J5" s="101" t="s">
        <v>587</v>
      </c>
      <c r="K5" s="101" t="s">
        <v>588</v>
      </c>
      <c r="L5" s="101" t="s">
        <v>589</v>
      </c>
      <c r="M5" s="101" t="s">
        <v>590</v>
      </c>
      <c r="N5" s="101" t="s">
        <v>591</v>
      </c>
      <c r="O5" s="101" t="s">
        <v>592</v>
      </c>
      <c r="P5" s="26"/>
      <c r="Q5" s="26"/>
      <c r="R5" s="26"/>
      <c r="S5" s="26"/>
      <c r="T5" s="26"/>
      <c r="U5" s="26"/>
      <c r="V5" s="26"/>
      <c r="W5" s="26"/>
      <c r="X5" s="26"/>
      <c r="Y5" s="26"/>
      <c r="Z5" s="26"/>
      <c r="AA5" s="26"/>
    </row>
    <row r="6" spans="1:27" s="27" customFormat="1" ht="84" x14ac:dyDescent="0.2">
      <c r="A6" s="24" t="s">
        <v>593</v>
      </c>
      <c r="B6" s="25" t="s">
        <v>594</v>
      </c>
      <c r="C6" s="25" t="s">
        <v>595</v>
      </c>
      <c r="D6" s="25" t="s">
        <v>596</v>
      </c>
      <c r="E6" s="25" t="s">
        <v>597</v>
      </c>
      <c r="F6" s="25" t="s">
        <v>598</v>
      </c>
      <c r="G6" s="25" t="s">
        <v>599</v>
      </c>
      <c r="H6" s="25" t="s">
        <v>600</v>
      </c>
      <c r="I6" s="25" t="s">
        <v>600</v>
      </c>
      <c r="J6" s="25" t="s">
        <v>600</v>
      </c>
      <c r="K6" s="25" t="s">
        <v>600</v>
      </c>
      <c r="L6" s="25" t="s">
        <v>600</v>
      </c>
      <c r="M6" s="25" t="s">
        <v>600</v>
      </c>
      <c r="N6" s="25" t="s">
        <v>600</v>
      </c>
      <c r="O6" s="25" t="s">
        <v>600</v>
      </c>
      <c r="P6" s="26"/>
      <c r="Q6" s="26"/>
      <c r="R6" s="26"/>
      <c r="S6" s="26"/>
      <c r="T6" s="26"/>
      <c r="U6" s="26"/>
      <c r="V6" s="26"/>
      <c r="W6" s="26"/>
      <c r="X6" s="26"/>
      <c r="Y6" s="26"/>
      <c r="Z6" s="26"/>
      <c r="AA6" s="26"/>
    </row>
    <row r="7" spans="1:27" ht="24" x14ac:dyDescent="0.2">
      <c r="A7" s="24" t="s">
        <v>125</v>
      </c>
      <c r="B7" s="25" t="s">
        <v>601</v>
      </c>
      <c r="C7" s="25" t="s">
        <v>601</v>
      </c>
      <c r="D7" s="25" t="s">
        <v>601</v>
      </c>
      <c r="E7" s="25" t="s">
        <v>601</v>
      </c>
      <c r="F7" s="25" t="s">
        <v>601</v>
      </c>
      <c r="G7" s="25" t="s">
        <v>601</v>
      </c>
      <c r="H7" s="47" t="s">
        <v>127</v>
      </c>
      <c r="I7" s="47" t="s">
        <v>127</v>
      </c>
      <c r="J7" s="47" t="s">
        <v>127</v>
      </c>
      <c r="K7" s="47" t="s">
        <v>127</v>
      </c>
      <c r="L7" s="47" t="s">
        <v>127</v>
      </c>
      <c r="M7" s="47" t="s">
        <v>127</v>
      </c>
      <c r="N7" s="47" t="s">
        <v>602</v>
      </c>
      <c r="O7" s="47" t="s">
        <v>602</v>
      </c>
      <c r="P7" s="28"/>
      <c r="Q7" s="28"/>
      <c r="R7" s="28"/>
      <c r="S7" s="28"/>
      <c r="T7" s="28"/>
      <c r="U7" s="28"/>
      <c r="V7" s="28"/>
      <c r="W7" s="28"/>
      <c r="X7" s="28"/>
      <c r="Y7" s="28"/>
      <c r="Z7" s="28"/>
      <c r="AA7" s="28"/>
    </row>
    <row r="8" spans="1:27" ht="132" x14ac:dyDescent="0.2">
      <c r="A8" s="24" t="s">
        <v>603</v>
      </c>
      <c r="B8" s="25" t="s">
        <v>604</v>
      </c>
      <c r="C8" s="25" t="s">
        <v>605</v>
      </c>
      <c r="D8" s="25" t="s">
        <v>606</v>
      </c>
      <c r="E8" s="25" t="s">
        <v>607</v>
      </c>
      <c r="F8" s="25" t="s">
        <v>608</v>
      </c>
      <c r="G8" s="25" t="s">
        <v>609</v>
      </c>
      <c r="H8" s="25" t="s">
        <v>610</v>
      </c>
      <c r="I8" s="47" t="s">
        <v>611</v>
      </c>
      <c r="J8" s="47" t="s">
        <v>612</v>
      </c>
      <c r="K8" s="47" t="s">
        <v>613</v>
      </c>
      <c r="L8" s="47" t="s">
        <v>614</v>
      </c>
      <c r="M8" s="47" t="s">
        <v>615</v>
      </c>
      <c r="N8" s="47" t="s">
        <v>616</v>
      </c>
      <c r="O8" s="47" t="s">
        <v>617</v>
      </c>
      <c r="P8" s="28"/>
      <c r="Q8" s="28"/>
      <c r="R8" s="28"/>
      <c r="S8" s="28"/>
      <c r="T8" s="28"/>
      <c r="U8" s="28"/>
      <c r="V8" s="28"/>
      <c r="W8" s="28"/>
      <c r="X8" s="28"/>
      <c r="Y8" s="28"/>
      <c r="Z8" s="28"/>
      <c r="AA8" s="28"/>
    </row>
    <row r="9" spans="1:27" s="30" customFormat="1" ht="84" x14ac:dyDescent="0.2">
      <c r="A9" s="24" t="s">
        <v>618</v>
      </c>
      <c r="B9" s="102" t="s">
        <v>619</v>
      </c>
      <c r="C9" s="25" t="s">
        <v>620</v>
      </c>
      <c r="D9" s="78"/>
      <c r="E9" s="78"/>
      <c r="F9" s="78"/>
      <c r="G9" s="78"/>
      <c r="H9" s="25" t="s">
        <v>621</v>
      </c>
      <c r="I9" s="25" t="s">
        <v>622</v>
      </c>
      <c r="J9" s="25" t="s">
        <v>623</v>
      </c>
      <c r="K9" s="25" t="s">
        <v>624</v>
      </c>
      <c r="L9" s="25" t="s">
        <v>624</v>
      </c>
      <c r="M9" s="25" t="s">
        <v>624</v>
      </c>
      <c r="N9" s="25" t="s">
        <v>625</v>
      </c>
      <c r="O9" s="25" t="s">
        <v>626</v>
      </c>
      <c r="P9" s="33"/>
      <c r="Q9" s="33"/>
      <c r="R9" s="33"/>
      <c r="S9" s="33"/>
      <c r="T9" s="33"/>
      <c r="U9" s="33"/>
      <c r="V9" s="33"/>
      <c r="W9" s="33"/>
      <c r="X9" s="33"/>
      <c r="Y9" s="33"/>
      <c r="Z9" s="33"/>
      <c r="AA9" s="33"/>
    </row>
    <row r="10" spans="1:27" ht="72" x14ac:dyDescent="0.2">
      <c r="A10" s="24" t="s">
        <v>627</v>
      </c>
      <c r="B10" s="25" t="s">
        <v>628</v>
      </c>
      <c r="C10" s="78"/>
      <c r="D10" s="25" t="s">
        <v>628</v>
      </c>
      <c r="E10" s="25" t="s">
        <v>629</v>
      </c>
      <c r="F10" s="78"/>
      <c r="G10" s="25" t="s">
        <v>104</v>
      </c>
      <c r="H10" s="25" t="s">
        <v>630</v>
      </c>
      <c r="I10" s="47" t="s">
        <v>227</v>
      </c>
      <c r="J10" s="47" t="s">
        <v>571</v>
      </c>
      <c r="K10" s="47" t="s">
        <v>104</v>
      </c>
      <c r="L10" s="47" t="s">
        <v>104</v>
      </c>
      <c r="M10" s="47" t="s">
        <v>631</v>
      </c>
      <c r="N10" s="47" t="s">
        <v>105</v>
      </c>
      <c r="O10" s="47" t="s">
        <v>104</v>
      </c>
      <c r="P10" s="28"/>
      <c r="Q10" s="28"/>
      <c r="R10" s="28"/>
      <c r="S10" s="28"/>
      <c r="T10" s="28"/>
      <c r="U10" s="28"/>
      <c r="V10" s="28"/>
      <c r="W10" s="28"/>
      <c r="X10" s="28"/>
      <c r="Y10" s="28"/>
      <c r="Z10" s="28"/>
      <c r="AA10" s="28"/>
    </row>
    <row r="11" spans="1:27" ht="30" customHeight="1" x14ac:dyDescent="0.2">
      <c r="A11" s="24" t="s">
        <v>110</v>
      </c>
      <c r="B11" s="25" t="s">
        <v>571</v>
      </c>
      <c r="C11" s="78"/>
      <c r="D11" s="25" t="s">
        <v>632</v>
      </c>
      <c r="E11" s="78"/>
      <c r="F11" s="78"/>
      <c r="G11" s="78"/>
      <c r="H11" s="78"/>
      <c r="I11" s="81"/>
      <c r="J11" s="78"/>
      <c r="K11" s="78"/>
      <c r="L11" s="78"/>
      <c r="M11" s="78"/>
      <c r="N11" s="78"/>
      <c r="O11" s="78"/>
      <c r="P11" s="28"/>
      <c r="Q11" s="28"/>
      <c r="R11" s="28"/>
      <c r="S11" s="28"/>
      <c r="T11" s="28"/>
      <c r="U11" s="28"/>
      <c r="V11" s="28"/>
      <c r="W11" s="28"/>
      <c r="X11" s="28"/>
      <c r="Y11" s="28"/>
      <c r="Z11" s="28"/>
      <c r="AA11" s="28"/>
    </row>
    <row r="12" spans="1:27" s="29" customFormat="1" ht="409.5" x14ac:dyDescent="0.2">
      <c r="A12" s="24" t="s">
        <v>118</v>
      </c>
      <c r="B12" s="25" t="s">
        <v>633</v>
      </c>
      <c r="C12" s="25" t="s">
        <v>634</v>
      </c>
      <c r="D12" s="25" t="s">
        <v>635</v>
      </c>
      <c r="E12" s="25" t="s">
        <v>636</v>
      </c>
      <c r="F12" s="47" t="s">
        <v>637</v>
      </c>
      <c r="G12" s="25" t="s">
        <v>638</v>
      </c>
      <c r="H12" s="25" t="s">
        <v>639</v>
      </c>
      <c r="I12" s="81"/>
      <c r="J12" s="78"/>
      <c r="K12" s="78"/>
      <c r="L12" s="78"/>
      <c r="M12" s="78"/>
      <c r="N12" s="78"/>
      <c r="O12" s="78"/>
      <c r="P12" s="28"/>
      <c r="Q12" s="28"/>
      <c r="R12" s="28"/>
      <c r="S12" s="28"/>
      <c r="T12" s="28"/>
      <c r="U12" s="28"/>
      <c r="V12" s="28"/>
      <c r="W12" s="28"/>
      <c r="X12" s="28"/>
      <c r="Y12" s="28"/>
      <c r="Z12" s="28"/>
      <c r="AA12" s="28"/>
    </row>
    <row r="13" spans="1:27" ht="96" x14ac:dyDescent="0.2">
      <c r="A13" s="24" t="s">
        <v>640</v>
      </c>
      <c r="B13" s="25" t="s">
        <v>641</v>
      </c>
      <c r="C13" s="78"/>
      <c r="D13" s="78"/>
      <c r="E13" s="103" t="s">
        <v>642</v>
      </c>
      <c r="F13" s="47" t="s">
        <v>642</v>
      </c>
      <c r="G13" s="25" t="s">
        <v>643</v>
      </c>
      <c r="H13" s="103" t="s">
        <v>642</v>
      </c>
      <c r="I13" s="47" t="s">
        <v>642</v>
      </c>
      <c r="J13" s="47" t="s">
        <v>642</v>
      </c>
      <c r="K13" s="47"/>
      <c r="L13" s="47"/>
      <c r="M13" s="47"/>
      <c r="N13" s="47"/>
      <c r="O13" s="47"/>
      <c r="P13" s="28"/>
      <c r="Q13" s="28"/>
      <c r="R13" s="28"/>
      <c r="S13" s="28"/>
      <c r="T13" s="28"/>
      <c r="U13" s="28"/>
      <c r="V13" s="28"/>
      <c r="W13" s="28"/>
      <c r="X13" s="28"/>
      <c r="Y13" s="28"/>
      <c r="Z13" s="28"/>
      <c r="AA13" s="28"/>
    </row>
  </sheetData>
  <conditionalFormatting sqref="G4">
    <cfRule type="expression" dxfId="19" priority="19">
      <formula>$B$3="New Order"</formula>
    </cfRule>
    <cfRule type="expression" dxfId="18" priority="20">
      <formula>$B$3="Modification"</formula>
    </cfRule>
  </conditionalFormatting>
  <conditionalFormatting sqref="B4">
    <cfRule type="expression" dxfId="17" priority="17">
      <formula>$B$3="New Order"</formula>
    </cfRule>
    <cfRule type="expression" dxfId="16" priority="18">
      <formula>$B$3="Modification"</formula>
    </cfRule>
  </conditionalFormatting>
  <conditionalFormatting sqref="H4">
    <cfRule type="expression" dxfId="15" priority="15">
      <formula>$B$3="New Order"</formula>
    </cfRule>
    <cfRule type="expression" dxfId="14" priority="16">
      <formula>$B$3="Modification"</formula>
    </cfRule>
  </conditionalFormatting>
  <conditionalFormatting sqref="J4">
    <cfRule type="expression" dxfId="13" priority="13">
      <formula>$B$3="New Order"</formula>
    </cfRule>
    <cfRule type="expression" dxfId="12" priority="14">
      <formula>$B$3="Modification"</formula>
    </cfRule>
  </conditionalFormatting>
  <conditionalFormatting sqref="I4">
    <cfRule type="expression" dxfId="11" priority="11">
      <formula>$B$3="New Order"</formula>
    </cfRule>
    <cfRule type="expression" dxfId="10" priority="12">
      <formula>$B$3="Modification"</formula>
    </cfRule>
  </conditionalFormatting>
  <conditionalFormatting sqref="K4">
    <cfRule type="expression" dxfId="9" priority="9">
      <formula>$B$3="New Order"</formula>
    </cfRule>
    <cfRule type="expression" dxfId="8" priority="10">
      <formula>$B$3="Modification"</formula>
    </cfRule>
  </conditionalFormatting>
  <conditionalFormatting sqref="L4">
    <cfRule type="expression" dxfId="7" priority="7">
      <formula>$B$3="New Order"</formula>
    </cfRule>
    <cfRule type="expression" dxfId="6" priority="8">
      <formula>$B$3="Modification"</formula>
    </cfRule>
  </conditionalFormatting>
  <conditionalFormatting sqref="N4">
    <cfRule type="expression" dxfId="5" priority="5">
      <formula>$B$3="New Order"</formula>
    </cfRule>
    <cfRule type="expression" dxfId="4" priority="6">
      <formula>$B$3="Modification"</formula>
    </cfRule>
  </conditionalFormatting>
  <conditionalFormatting sqref="O4">
    <cfRule type="expression" dxfId="3" priority="3">
      <formula>$B$3="New Order"</formula>
    </cfRule>
    <cfRule type="expression" dxfId="2" priority="4">
      <formula>$B$3="Modification"</formula>
    </cfRule>
  </conditionalFormatting>
  <conditionalFormatting sqref="M4">
    <cfRule type="expression" dxfId="1" priority="1">
      <formula>$B$3="New Order"</formula>
    </cfRule>
    <cfRule type="expression" dxfId="0" priority="2">
      <formula>$B$3="Modification"</formula>
    </cfRule>
  </conditionalFormatting>
  <pageMargins left="0.7" right="0.7" top="0.75" bottom="0.75" header="0.3" footer="0.3"/>
  <pageSetup paperSize="9" orientation="portrait" horizontalDpi="300" verticalDpi="300" r:id="rId1"/>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7"/>
  <sheetViews>
    <sheetView showGridLines="0" zoomScale="80" zoomScaleNormal="80" workbookViewId="0">
      <pane xSplit="1" topLeftCell="E1" activePane="topRight" state="frozen"/>
      <selection pane="topRight" activeCell="C6" sqref="C6"/>
    </sheetView>
  </sheetViews>
  <sheetFormatPr defaultRowHeight="12.75" x14ac:dyDescent="0.2"/>
  <cols>
    <col min="1" max="1" width="35.28515625" style="9" customWidth="1"/>
    <col min="2" max="2" width="30.28515625" style="10" bestFit="1" customWidth="1"/>
    <col min="3" max="3" width="33.7109375" style="12" bestFit="1" customWidth="1"/>
    <col min="4" max="4" width="34.28515625" style="12" bestFit="1" customWidth="1"/>
    <col min="5" max="6" width="33.7109375" style="12" bestFit="1" customWidth="1"/>
    <col min="7" max="7" width="29.7109375" style="12" bestFit="1" customWidth="1"/>
    <col min="8" max="8" width="26.28515625" style="12" bestFit="1" customWidth="1"/>
    <col min="9" max="9" width="27.5703125" style="12" bestFit="1" customWidth="1"/>
    <col min="10" max="10" width="25.7109375" style="12" bestFit="1" customWidth="1"/>
    <col min="11" max="11" width="23.28515625" style="12" customWidth="1"/>
    <col min="12" max="12" width="24.7109375" style="12" customWidth="1"/>
    <col min="13" max="13" width="22.28515625" style="12" customWidth="1"/>
    <col min="14" max="258" width="9.28515625" style="12"/>
    <col min="259" max="259" width="26.5703125" style="12" bestFit="1" customWidth="1"/>
    <col min="260" max="260" width="27.7109375" style="12" customWidth="1"/>
    <col min="261" max="263" width="30.7109375" style="12" customWidth="1"/>
    <col min="264" max="264" width="26.7109375" style="12" customWidth="1"/>
    <col min="265" max="265" width="23.7109375" style="12" customWidth="1"/>
    <col min="266" max="266" width="24.7109375" style="12" customWidth="1"/>
    <col min="267" max="267" width="23.28515625" style="12" customWidth="1"/>
    <col min="268" max="268" width="24.7109375" style="12" customWidth="1"/>
    <col min="269" max="269" width="22.28515625" style="12" customWidth="1"/>
    <col min="270" max="514" width="9.28515625" style="12"/>
    <col min="515" max="515" width="26.5703125" style="12" bestFit="1" customWidth="1"/>
    <col min="516" max="516" width="27.7109375" style="12" customWidth="1"/>
    <col min="517" max="519" width="30.7109375" style="12" customWidth="1"/>
    <col min="520" max="520" width="26.7109375" style="12" customWidth="1"/>
    <col min="521" max="521" width="23.7109375" style="12" customWidth="1"/>
    <col min="522" max="522" width="24.7109375" style="12" customWidth="1"/>
    <col min="523" max="523" width="23.28515625" style="12" customWidth="1"/>
    <col min="524" max="524" width="24.7109375" style="12" customWidth="1"/>
    <col min="525" max="525" width="22.28515625" style="12" customWidth="1"/>
    <col min="526" max="770" width="9.28515625" style="12"/>
    <col min="771" max="771" width="26.5703125" style="12" bestFit="1" customWidth="1"/>
    <col min="772" max="772" width="27.7109375" style="12" customWidth="1"/>
    <col min="773" max="775" width="30.7109375" style="12" customWidth="1"/>
    <col min="776" max="776" width="26.7109375" style="12" customWidth="1"/>
    <col min="777" max="777" width="23.7109375" style="12" customWidth="1"/>
    <col min="778" max="778" width="24.7109375" style="12" customWidth="1"/>
    <col min="779" max="779" width="23.28515625" style="12" customWidth="1"/>
    <col min="780" max="780" width="24.7109375" style="12" customWidth="1"/>
    <col min="781" max="781" width="22.28515625" style="12" customWidth="1"/>
    <col min="782" max="1026" width="9.28515625" style="12"/>
    <col min="1027" max="1027" width="26.5703125" style="12" bestFit="1" customWidth="1"/>
    <col min="1028" max="1028" width="27.7109375" style="12" customWidth="1"/>
    <col min="1029" max="1031" width="30.7109375" style="12" customWidth="1"/>
    <col min="1032" max="1032" width="26.7109375" style="12" customWidth="1"/>
    <col min="1033" max="1033" width="23.7109375" style="12" customWidth="1"/>
    <col min="1034" max="1034" width="24.7109375" style="12" customWidth="1"/>
    <col min="1035" max="1035" width="23.28515625" style="12" customWidth="1"/>
    <col min="1036" max="1036" width="24.7109375" style="12" customWidth="1"/>
    <col min="1037" max="1037" width="22.28515625" style="12" customWidth="1"/>
    <col min="1038" max="1282" width="9.28515625" style="12"/>
    <col min="1283" max="1283" width="26.5703125" style="12" bestFit="1" customWidth="1"/>
    <col min="1284" max="1284" width="27.7109375" style="12" customWidth="1"/>
    <col min="1285" max="1287" width="30.7109375" style="12" customWidth="1"/>
    <col min="1288" max="1288" width="26.7109375" style="12" customWidth="1"/>
    <col min="1289" max="1289" width="23.7109375" style="12" customWidth="1"/>
    <col min="1290" max="1290" width="24.7109375" style="12" customWidth="1"/>
    <col min="1291" max="1291" width="23.28515625" style="12" customWidth="1"/>
    <col min="1292" max="1292" width="24.7109375" style="12" customWidth="1"/>
    <col min="1293" max="1293" width="22.28515625" style="12" customWidth="1"/>
    <col min="1294" max="1538" width="9.28515625" style="12"/>
    <col min="1539" max="1539" width="26.5703125" style="12" bestFit="1" customWidth="1"/>
    <col min="1540" max="1540" width="27.7109375" style="12" customWidth="1"/>
    <col min="1541" max="1543" width="30.7109375" style="12" customWidth="1"/>
    <col min="1544" max="1544" width="26.7109375" style="12" customWidth="1"/>
    <col min="1545" max="1545" width="23.7109375" style="12" customWidth="1"/>
    <col min="1546" max="1546" width="24.7109375" style="12" customWidth="1"/>
    <col min="1547" max="1547" width="23.28515625" style="12" customWidth="1"/>
    <col min="1548" max="1548" width="24.7109375" style="12" customWidth="1"/>
    <col min="1549" max="1549" width="22.28515625" style="12" customWidth="1"/>
    <col min="1550" max="1794" width="9.28515625" style="12"/>
    <col min="1795" max="1795" width="26.5703125" style="12" bestFit="1" customWidth="1"/>
    <col min="1796" max="1796" width="27.7109375" style="12" customWidth="1"/>
    <col min="1797" max="1799" width="30.7109375" style="12" customWidth="1"/>
    <col min="1800" max="1800" width="26.7109375" style="12" customWidth="1"/>
    <col min="1801" max="1801" width="23.7109375" style="12" customWidth="1"/>
    <col min="1802" max="1802" width="24.7109375" style="12" customWidth="1"/>
    <col min="1803" max="1803" width="23.28515625" style="12" customWidth="1"/>
    <col min="1804" max="1804" width="24.7109375" style="12" customWidth="1"/>
    <col min="1805" max="1805" width="22.28515625" style="12" customWidth="1"/>
    <col min="1806" max="2050" width="9.28515625" style="12"/>
    <col min="2051" max="2051" width="26.5703125" style="12" bestFit="1" customWidth="1"/>
    <col min="2052" max="2052" width="27.7109375" style="12" customWidth="1"/>
    <col min="2053" max="2055" width="30.7109375" style="12" customWidth="1"/>
    <col min="2056" max="2056" width="26.7109375" style="12" customWidth="1"/>
    <col min="2057" max="2057" width="23.7109375" style="12" customWidth="1"/>
    <col min="2058" max="2058" width="24.7109375" style="12" customWidth="1"/>
    <col min="2059" max="2059" width="23.28515625" style="12" customWidth="1"/>
    <col min="2060" max="2060" width="24.7109375" style="12" customWidth="1"/>
    <col min="2061" max="2061" width="22.28515625" style="12" customWidth="1"/>
    <col min="2062" max="2306" width="9.28515625" style="12"/>
    <col min="2307" max="2307" width="26.5703125" style="12" bestFit="1" customWidth="1"/>
    <col min="2308" max="2308" width="27.7109375" style="12" customWidth="1"/>
    <col min="2309" max="2311" width="30.7109375" style="12" customWidth="1"/>
    <col min="2312" max="2312" width="26.7109375" style="12" customWidth="1"/>
    <col min="2313" max="2313" width="23.7109375" style="12" customWidth="1"/>
    <col min="2314" max="2314" width="24.7109375" style="12" customWidth="1"/>
    <col min="2315" max="2315" width="23.28515625" style="12" customWidth="1"/>
    <col min="2316" max="2316" width="24.7109375" style="12" customWidth="1"/>
    <col min="2317" max="2317" width="22.28515625" style="12" customWidth="1"/>
    <col min="2318" max="2562" width="9.28515625" style="12"/>
    <col min="2563" max="2563" width="26.5703125" style="12" bestFit="1" customWidth="1"/>
    <col min="2564" max="2564" width="27.7109375" style="12" customWidth="1"/>
    <col min="2565" max="2567" width="30.7109375" style="12" customWidth="1"/>
    <col min="2568" max="2568" width="26.7109375" style="12" customWidth="1"/>
    <col min="2569" max="2569" width="23.7109375" style="12" customWidth="1"/>
    <col min="2570" max="2570" width="24.7109375" style="12" customWidth="1"/>
    <col min="2571" max="2571" width="23.28515625" style="12" customWidth="1"/>
    <col min="2572" max="2572" width="24.7109375" style="12" customWidth="1"/>
    <col min="2573" max="2573" width="22.28515625" style="12" customWidth="1"/>
    <col min="2574" max="2818" width="9.28515625" style="12"/>
    <col min="2819" max="2819" width="26.5703125" style="12" bestFit="1" customWidth="1"/>
    <col min="2820" max="2820" width="27.7109375" style="12" customWidth="1"/>
    <col min="2821" max="2823" width="30.7109375" style="12" customWidth="1"/>
    <col min="2824" max="2824" width="26.7109375" style="12" customWidth="1"/>
    <col min="2825" max="2825" width="23.7109375" style="12" customWidth="1"/>
    <col min="2826" max="2826" width="24.7109375" style="12" customWidth="1"/>
    <col min="2827" max="2827" width="23.28515625" style="12" customWidth="1"/>
    <col min="2828" max="2828" width="24.7109375" style="12" customWidth="1"/>
    <col min="2829" max="2829" width="22.28515625" style="12" customWidth="1"/>
    <col min="2830" max="3074" width="9.28515625" style="12"/>
    <col min="3075" max="3075" width="26.5703125" style="12" bestFit="1" customWidth="1"/>
    <col min="3076" max="3076" width="27.7109375" style="12" customWidth="1"/>
    <col min="3077" max="3079" width="30.7109375" style="12" customWidth="1"/>
    <col min="3080" max="3080" width="26.7109375" style="12" customWidth="1"/>
    <col min="3081" max="3081" width="23.7109375" style="12" customWidth="1"/>
    <col min="3082" max="3082" width="24.7109375" style="12" customWidth="1"/>
    <col min="3083" max="3083" width="23.28515625" style="12" customWidth="1"/>
    <col min="3084" max="3084" width="24.7109375" style="12" customWidth="1"/>
    <col min="3085" max="3085" width="22.28515625" style="12" customWidth="1"/>
    <col min="3086" max="3330" width="9.28515625" style="12"/>
    <col min="3331" max="3331" width="26.5703125" style="12" bestFit="1" customWidth="1"/>
    <col min="3332" max="3332" width="27.7109375" style="12" customWidth="1"/>
    <col min="3333" max="3335" width="30.7109375" style="12" customWidth="1"/>
    <col min="3336" max="3336" width="26.7109375" style="12" customWidth="1"/>
    <col min="3337" max="3337" width="23.7109375" style="12" customWidth="1"/>
    <col min="3338" max="3338" width="24.7109375" style="12" customWidth="1"/>
    <col min="3339" max="3339" width="23.28515625" style="12" customWidth="1"/>
    <col min="3340" max="3340" width="24.7109375" style="12" customWidth="1"/>
    <col min="3341" max="3341" width="22.28515625" style="12" customWidth="1"/>
    <col min="3342" max="3586" width="9.28515625" style="12"/>
    <col min="3587" max="3587" width="26.5703125" style="12" bestFit="1" customWidth="1"/>
    <col min="3588" max="3588" width="27.7109375" style="12" customWidth="1"/>
    <col min="3589" max="3591" width="30.7109375" style="12" customWidth="1"/>
    <col min="3592" max="3592" width="26.7109375" style="12" customWidth="1"/>
    <col min="3593" max="3593" width="23.7109375" style="12" customWidth="1"/>
    <col min="3594" max="3594" width="24.7109375" style="12" customWidth="1"/>
    <col min="3595" max="3595" width="23.28515625" style="12" customWidth="1"/>
    <col min="3596" max="3596" width="24.7109375" style="12" customWidth="1"/>
    <col min="3597" max="3597" width="22.28515625" style="12" customWidth="1"/>
    <col min="3598" max="3842" width="9.28515625" style="12"/>
    <col min="3843" max="3843" width="26.5703125" style="12" bestFit="1" customWidth="1"/>
    <col min="3844" max="3844" width="27.7109375" style="12" customWidth="1"/>
    <col min="3845" max="3847" width="30.7109375" style="12" customWidth="1"/>
    <col min="3848" max="3848" width="26.7109375" style="12" customWidth="1"/>
    <col min="3849" max="3849" width="23.7109375" style="12" customWidth="1"/>
    <col min="3850" max="3850" width="24.7109375" style="12" customWidth="1"/>
    <col min="3851" max="3851" width="23.28515625" style="12" customWidth="1"/>
    <col min="3852" max="3852" width="24.7109375" style="12" customWidth="1"/>
    <col min="3853" max="3853" width="22.28515625" style="12" customWidth="1"/>
    <col min="3854" max="4098" width="9.28515625" style="12"/>
    <col min="4099" max="4099" width="26.5703125" style="12" bestFit="1" customWidth="1"/>
    <col min="4100" max="4100" width="27.7109375" style="12" customWidth="1"/>
    <col min="4101" max="4103" width="30.7109375" style="12" customWidth="1"/>
    <col min="4104" max="4104" width="26.7109375" style="12" customWidth="1"/>
    <col min="4105" max="4105" width="23.7109375" style="12" customWidth="1"/>
    <col min="4106" max="4106" width="24.7109375" style="12" customWidth="1"/>
    <col min="4107" max="4107" width="23.28515625" style="12" customWidth="1"/>
    <col min="4108" max="4108" width="24.7109375" style="12" customWidth="1"/>
    <col min="4109" max="4109" width="22.28515625" style="12" customWidth="1"/>
    <col min="4110" max="4354" width="9.28515625" style="12"/>
    <col min="4355" max="4355" width="26.5703125" style="12" bestFit="1" customWidth="1"/>
    <col min="4356" max="4356" width="27.7109375" style="12" customWidth="1"/>
    <col min="4357" max="4359" width="30.7109375" style="12" customWidth="1"/>
    <col min="4360" max="4360" width="26.7109375" style="12" customWidth="1"/>
    <col min="4361" max="4361" width="23.7109375" style="12" customWidth="1"/>
    <col min="4362" max="4362" width="24.7109375" style="12" customWidth="1"/>
    <col min="4363" max="4363" width="23.28515625" style="12" customWidth="1"/>
    <col min="4364" max="4364" width="24.7109375" style="12" customWidth="1"/>
    <col min="4365" max="4365" width="22.28515625" style="12" customWidth="1"/>
    <col min="4366" max="4610" width="9.28515625" style="12"/>
    <col min="4611" max="4611" width="26.5703125" style="12" bestFit="1" customWidth="1"/>
    <col min="4612" max="4612" width="27.7109375" style="12" customWidth="1"/>
    <col min="4613" max="4615" width="30.7109375" style="12" customWidth="1"/>
    <col min="4616" max="4616" width="26.7109375" style="12" customWidth="1"/>
    <col min="4617" max="4617" width="23.7109375" style="12" customWidth="1"/>
    <col min="4618" max="4618" width="24.7109375" style="12" customWidth="1"/>
    <col min="4619" max="4619" width="23.28515625" style="12" customWidth="1"/>
    <col min="4620" max="4620" width="24.7109375" style="12" customWidth="1"/>
    <col min="4621" max="4621" width="22.28515625" style="12" customWidth="1"/>
    <col min="4622" max="4866" width="9.28515625" style="12"/>
    <col min="4867" max="4867" width="26.5703125" style="12" bestFit="1" customWidth="1"/>
    <col min="4868" max="4868" width="27.7109375" style="12" customWidth="1"/>
    <col min="4869" max="4871" width="30.7109375" style="12" customWidth="1"/>
    <col min="4872" max="4872" width="26.7109375" style="12" customWidth="1"/>
    <col min="4873" max="4873" width="23.7109375" style="12" customWidth="1"/>
    <col min="4874" max="4874" width="24.7109375" style="12" customWidth="1"/>
    <col min="4875" max="4875" width="23.28515625" style="12" customWidth="1"/>
    <col min="4876" max="4876" width="24.7109375" style="12" customWidth="1"/>
    <col min="4877" max="4877" width="22.28515625" style="12" customWidth="1"/>
    <col min="4878" max="5122" width="9.28515625" style="12"/>
    <col min="5123" max="5123" width="26.5703125" style="12" bestFit="1" customWidth="1"/>
    <col min="5124" max="5124" width="27.7109375" style="12" customWidth="1"/>
    <col min="5125" max="5127" width="30.7109375" style="12" customWidth="1"/>
    <col min="5128" max="5128" width="26.7109375" style="12" customWidth="1"/>
    <col min="5129" max="5129" width="23.7109375" style="12" customWidth="1"/>
    <col min="5130" max="5130" width="24.7109375" style="12" customWidth="1"/>
    <col min="5131" max="5131" width="23.28515625" style="12" customWidth="1"/>
    <col min="5132" max="5132" width="24.7109375" style="12" customWidth="1"/>
    <col min="5133" max="5133" width="22.28515625" style="12" customWidth="1"/>
    <col min="5134" max="5378" width="9.28515625" style="12"/>
    <col min="5379" max="5379" width="26.5703125" style="12" bestFit="1" customWidth="1"/>
    <col min="5380" max="5380" width="27.7109375" style="12" customWidth="1"/>
    <col min="5381" max="5383" width="30.7109375" style="12" customWidth="1"/>
    <col min="5384" max="5384" width="26.7109375" style="12" customWidth="1"/>
    <col min="5385" max="5385" width="23.7109375" style="12" customWidth="1"/>
    <col min="5386" max="5386" width="24.7109375" style="12" customWidth="1"/>
    <col min="5387" max="5387" width="23.28515625" style="12" customWidth="1"/>
    <col min="5388" max="5388" width="24.7109375" style="12" customWidth="1"/>
    <col min="5389" max="5389" width="22.28515625" style="12" customWidth="1"/>
    <col min="5390" max="5634" width="9.28515625" style="12"/>
    <col min="5635" max="5635" width="26.5703125" style="12" bestFit="1" customWidth="1"/>
    <col min="5636" max="5636" width="27.7109375" style="12" customWidth="1"/>
    <col min="5637" max="5639" width="30.7109375" style="12" customWidth="1"/>
    <col min="5640" max="5640" width="26.7109375" style="12" customWidth="1"/>
    <col min="5641" max="5641" width="23.7109375" style="12" customWidth="1"/>
    <col min="5642" max="5642" width="24.7109375" style="12" customWidth="1"/>
    <col min="5643" max="5643" width="23.28515625" style="12" customWidth="1"/>
    <col min="5644" max="5644" width="24.7109375" style="12" customWidth="1"/>
    <col min="5645" max="5645" width="22.28515625" style="12" customWidth="1"/>
    <col min="5646" max="5890" width="9.28515625" style="12"/>
    <col min="5891" max="5891" width="26.5703125" style="12" bestFit="1" customWidth="1"/>
    <col min="5892" max="5892" width="27.7109375" style="12" customWidth="1"/>
    <col min="5893" max="5895" width="30.7109375" style="12" customWidth="1"/>
    <col min="5896" max="5896" width="26.7109375" style="12" customWidth="1"/>
    <col min="5897" max="5897" width="23.7109375" style="12" customWidth="1"/>
    <col min="5898" max="5898" width="24.7109375" style="12" customWidth="1"/>
    <col min="5899" max="5899" width="23.28515625" style="12" customWidth="1"/>
    <col min="5900" max="5900" width="24.7109375" style="12" customWidth="1"/>
    <col min="5901" max="5901" width="22.28515625" style="12" customWidth="1"/>
    <col min="5902" max="6146" width="9.28515625" style="12"/>
    <col min="6147" max="6147" width="26.5703125" style="12" bestFit="1" customWidth="1"/>
    <col min="6148" max="6148" width="27.7109375" style="12" customWidth="1"/>
    <col min="6149" max="6151" width="30.7109375" style="12" customWidth="1"/>
    <col min="6152" max="6152" width="26.7109375" style="12" customWidth="1"/>
    <col min="6153" max="6153" width="23.7109375" style="12" customWidth="1"/>
    <col min="6154" max="6154" width="24.7109375" style="12" customWidth="1"/>
    <col min="6155" max="6155" width="23.28515625" style="12" customWidth="1"/>
    <col min="6156" max="6156" width="24.7109375" style="12" customWidth="1"/>
    <col min="6157" max="6157" width="22.28515625" style="12" customWidth="1"/>
    <col min="6158" max="6402" width="9.28515625" style="12"/>
    <col min="6403" max="6403" width="26.5703125" style="12" bestFit="1" customWidth="1"/>
    <col min="6404" max="6404" width="27.7109375" style="12" customWidth="1"/>
    <col min="6405" max="6407" width="30.7109375" style="12" customWidth="1"/>
    <col min="6408" max="6408" width="26.7109375" style="12" customWidth="1"/>
    <col min="6409" max="6409" width="23.7109375" style="12" customWidth="1"/>
    <col min="6410" max="6410" width="24.7109375" style="12" customWidth="1"/>
    <col min="6411" max="6411" width="23.28515625" style="12" customWidth="1"/>
    <col min="6412" max="6412" width="24.7109375" style="12" customWidth="1"/>
    <col min="6413" max="6413" width="22.28515625" style="12" customWidth="1"/>
    <col min="6414" max="6658" width="9.28515625" style="12"/>
    <col min="6659" max="6659" width="26.5703125" style="12" bestFit="1" customWidth="1"/>
    <col min="6660" max="6660" width="27.7109375" style="12" customWidth="1"/>
    <col min="6661" max="6663" width="30.7109375" style="12" customWidth="1"/>
    <col min="6664" max="6664" width="26.7109375" style="12" customWidth="1"/>
    <col min="6665" max="6665" width="23.7109375" style="12" customWidth="1"/>
    <col min="6666" max="6666" width="24.7109375" style="12" customWidth="1"/>
    <col min="6667" max="6667" width="23.28515625" style="12" customWidth="1"/>
    <col min="6668" max="6668" width="24.7109375" style="12" customWidth="1"/>
    <col min="6669" max="6669" width="22.28515625" style="12" customWidth="1"/>
    <col min="6670" max="6914" width="9.28515625" style="12"/>
    <col min="6915" max="6915" width="26.5703125" style="12" bestFit="1" customWidth="1"/>
    <col min="6916" max="6916" width="27.7109375" style="12" customWidth="1"/>
    <col min="6917" max="6919" width="30.7109375" style="12" customWidth="1"/>
    <col min="6920" max="6920" width="26.7109375" style="12" customWidth="1"/>
    <col min="6921" max="6921" width="23.7109375" style="12" customWidth="1"/>
    <col min="6922" max="6922" width="24.7109375" style="12" customWidth="1"/>
    <col min="6923" max="6923" width="23.28515625" style="12" customWidth="1"/>
    <col min="6924" max="6924" width="24.7109375" style="12" customWidth="1"/>
    <col min="6925" max="6925" width="22.28515625" style="12" customWidth="1"/>
    <col min="6926" max="7170" width="9.28515625" style="12"/>
    <col min="7171" max="7171" width="26.5703125" style="12" bestFit="1" customWidth="1"/>
    <col min="7172" max="7172" width="27.7109375" style="12" customWidth="1"/>
    <col min="7173" max="7175" width="30.7109375" style="12" customWidth="1"/>
    <col min="7176" max="7176" width="26.7109375" style="12" customWidth="1"/>
    <col min="7177" max="7177" width="23.7109375" style="12" customWidth="1"/>
    <col min="7178" max="7178" width="24.7109375" style="12" customWidth="1"/>
    <col min="7179" max="7179" width="23.28515625" style="12" customWidth="1"/>
    <col min="7180" max="7180" width="24.7109375" style="12" customWidth="1"/>
    <col min="7181" max="7181" width="22.28515625" style="12" customWidth="1"/>
    <col min="7182" max="7426" width="9.28515625" style="12"/>
    <col min="7427" max="7427" width="26.5703125" style="12" bestFit="1" customWidth="1"/>
    <col min="7428" max="7428" width="27.7109375" style="12" customWidth="1"/>
    <col min="7429" max="7431" width="30.7109375" style="12" customWidth="1"/>
    <col min="7432" max="7432" width="26.7109375" style="12" customWidth="1"/>
    <col min="7433" max="7433" width="23.7109375" style="12" customWidth="1"/>
    <col min="7434" max="7434" width="24.7109375" style="12" customWidth="1"/>
    <col min="7435" max="7435" width="23.28515625" style="12" customWidth="1"/>
    <col min="7436" max="7436" width="24.7109375" style="12" customWidth="1"/>
    <col min="7437" max="7437" width="22.28515625" style="12" customWidth="1"/>
    <col min="7438" max="7682" width="9.28515625" style="12"/>
    <col min="7683" max="7683" width="26.5703125" style="12" bestFit="1" customWidth="1"/>
    <col min="7684" max="7684" width="27.7109375" style="12" customWidth="1"/>
    <col min="7685" max="7687" width="30.7109375" style="12" customWidth="1"/>
    <col min="7688" max="7688" width="26.7109375" style="12" customWidth="1"/>
    <col min="7689" max="7689" width="23.7109375" style="12" customWidth="1"/>
    <col min="7690" max="7690" width="24.7109375" style="12" customWidth="1"/>
    <col min="7691" max="7691" width="23.28515625" style="12" customWidth="1"/>
    <col min="7692" max="7692" width="24.7109375" style="12" customWidth="1"/>
    <col min="7693" max="7693" width="22.28515625" style="12" customWidth="1"/>
    <col min="7694" max="7938" width="9.28515625" style="12"/>
    <col min="7939" max="7939" width="26.5703125" style="12" bestFit="1" customWidth="1"/>
    <col min="7940" max="7940" width="27.7109375" style="12" customWidth="1"/>
    <col min="7941" max="7943" width="30.7109375" style="12" customWidth="1"/>
    <col min="7944" max="7944" width="26.7109375" style="12" customWidth="1"/>
    <col min="7945" max="7945" width="23.7109375" style="12" customWidth="1"/>
    <col min="7946" max="7946" width="24.7109375" style="12" customWidth="1"/>
    <col min="7947" max="7947" width="23.28515625" style="12" customWidth="1"/>
    <col min="7948" max="7948" width="24.7109375" style="12" customWidth="1"/>
    <col min="7949" max="7949" width="22.28515625" style="12" customWidth="1"/>
    <col min="7950" max="8194" width="9.28515625" style="12"/>
    <col min="8195" max="8195" width="26.5703125" style="12" bestFit="1" customWidth="1"/>
    <col min="8196" max="8196" width="27.7109375" style="12" customWidth="1"/>
    <col min="8197" max="8199" width="30.7109375" style="12" customWidth="1"/>
    <col min="8200" max="8200" width="26.7109375" style="12" customWidth="1"/>
    <col min="8201" max="8201" width="23.7109375" style="12" customWidth="1"/>
    <col min="8202" max="8202" width="24.7109375" style="12" customWidth="1"/>
    <col min="8203" max="8203" width="23.28515625" style="12" customWidth="1"/>
    <col min="8204" max="8204" width="24.7109375" style="12" customWidth="1"/>
    <col min="8205" max="8205" width="22.28515625" style="12" customWidth="1"/>
    <col min="8206" max="8450" width="9.28515625" style="12"/>
    <col min="8451" max="8451" width="26.5703125" style="12" bestFit="1" customWidth="1"/>
    <col min="8452" max="8452" width="27.7109375" style="12" customWidth="1"/>
    <col min="8453" max="8455" width="30.7109375" style="12" customWidth="1"/>
    <col min="8456" max="8456" width="26.7109375" style="12" customWidth="1"/>
    <col min="8457" max="8457" width="23.7109375" style="12" customWidth="1"/>
    <col min="8458" max="8458" width="24.7109375" style="12" customWidth="1"/>
    <col min="8459" max="8459" width="23.28515625" style="12" customWidth="1"/>
    <col min="8460" max="8460" width="24.7109375" style="12" customWidth="1"/>
    <col min="8461" max="8461" width="22.28515625" style="12" customWidth="1"/>
    <col min="8462" max="8706" width="9.28515625" style="12"/>
    <col min="8707" max="8707" width="26.5703125" style="12" bestFit="1" customWidth="1"/>
    <col min="8708" max="8708" width="27.7109375" style="12" customWidth="1"/>
    <col min="8709" max="8711" width="30.7109375" style="12" customWidth="1"/>
    <col min="8712" max="8712" width="26.7109375" style="12" customWidth="1"/>
    <col min="8713" max="8713" width="23.7109375" style="12" customWidth="1"/>
    <col min="8714" max="8714" width="24.7109375" style="12" customWidth="1"/>
    <col min="8715" max="8715" width="23.28515625" style="12" customWidth="1"/>
    <col min="8716" max="8716" width="24.7109375" style="12" customWidth="1"/>
    <col min="8717" max="8717" width="22.28515625" style="12" customWidth="1"/>
    <col min="8718" max="8962" width="9.28515625" style="12"/>
    <col min="8963" max="8963" width="26.5703125" style="12" bestFit="1" customWidth="1"/>
    <col min="8964" max="8964" width="27.7109375" style="12" customWidth="1"/>
    <col min="8965" max="8967" width="30.7109375" style="12" customWidth="1"/>
    <col min="8968" max="8968" width="26.7109375" style="12" customWidth="1"/>
    <col min="8969" max="8969" width="23.7109375" style="12" customWidth="1"/>
    <col min="8970" max="8970" width="24.7109375" style="12" customWidth="1"/>
    <col min="8971" max="8971" width="23.28515625" style="12" customWidth="1"/>
    <col min="8972" max="8972" width="24.7109375" style="12" customWidth="1"/>
    <col min="8973" max="8973" width="22.28515625" style="12" customWidth="1"/>
    <col min="8974" max="9218" width="9.28515625" style="12"/>
    <col min="9219" max="9219" width="26.5703125" style="12" bestFit="1" customWidth="1"/>
    <col min="9220" max="9220" width="27.7109375" style="12" customWidth="1"/>
    <col min="9221" max="9223" width="30.7109375" style="12" customWidth="1"/>
    <col min="9224" max="9224" width="26.7109375" style="12" customWidth="1"/>
    <col min="9225" max="9225" width="23.7109375" style="12" customWidth="1"/>
    <col min="9226" max="9226" width="24.7109375" style="12" customWidth="1"/>
    <col min="9227" max="9227" width="23.28515625" style="12" customWidth="1"/>
    <col min="9228" max="9228" width="24.7109375" style="12" customWidth="1"/>
    <col min="9229" max="9229" width="22.28515625" style="12" customWidth="1"/>
    <col min="9230" max="9474" width="9.28515625" style="12"/>
    <col min="9475" max="9475" width="26.5703125" style="12" bestFit="1" customWidth="1"/>
    <col min="9476" max="9476" width="27.7109375" style="12" customWidth="1"/>
    <col min="9477" max="9479" width="30.7109375" style="12" customWidth="1"/>
    <col min="9480" max="9480" width="26.7109375" style="12" customWidth="1"/>
    <col min="9481" max="9481" width="23.7109375" style="12" customWidth="1"/>
    <col min="9482" max="9482" width="24.7109375" style="12" customWidth="1"/>
    <col min="9483" max="9483" width="23.28515625" style="12" customWidth="1"/>
    <col min="9484" max="9484" width="24.7109375" style="12" customWidth="1"/>
    <col min="9485" max="9485" width="22.28515625" style="12" customWidth="1"/>
    <col min="9486" max="9730" width="9.28515625" style="12"/>
    <col min="9731" max="9731" width="26.5703125" style="12" bestFit="1" customWidth="1"/>
    <col min="9732" max="9732" width="27.7109375" style="12" customWidth="1"/>
    <col min="9733" max="9735" width="30.7109375" style="12" customWidth="1"/>
    <col min="9736" max="9736" width="26.7109375" style="12" customWidth="1"/>
    <col min="9737" max="9737" width="23.7109375" style="12" customWidth="1"/>
    <col min="9738" max="9738" width="24.7109375" style="12" customWidth="1"/>
    <col min="9739" max="9739" width="23.28515625" style="12" customWidth="1"/>
    <col min="9740" max="9740" width="24.7109375" style="12" customWidth="1"/>
    <col min="9741" max="9741" width="22.28515625" style="12" customWidth="1"/>
    <col min="9742" max="9986" width="9.28515625" style="12"/>
    <col min="9987" max="9987" width="26.5703125" style="12" bestFit="1" customWidth="1"/>
    <col min="9988" max="9988" width="27.7109375" style="12" customWidth="1"/>
    <col min="9989" max="9991" width="30.7109375" style="12" customWidth="1"/>
    <col min="9992" max="9992" width="26.7109375" style="12" customWidth="1"/>
    <col min="9993" max="9993" width="23.7109375" style="12" customWidth="1"/>
    <col min="9994" max="9994" width="24.7109375" style="12" customWidth="1"/>
    <col min="9995" max="9995" width="23.28515625" style="12" customWidth="1"/>
    <col min="9996" max="9996" width="24.7109375" style="12" customWidth="1"/>
    <col min="9997" max="9997" width="22.28515625" style="12" customWidth="1"/>
    <col min="9998" max="10242" width="9.28515625" style="12"/>
    <col min="10243" max="10243" width="26.5703125" style="12" bestFit="1" customWidth="1"/>
    <col min="10244" max="10244" width="27.7109375" style="12" customWidth="1"/>
    <col min="10245" max="10247" width="30.7109375" style="12" customWidth="1"/>
    <col min="10248" max="10248" width="26.7109375" style="12" customWidth="1"/>
    <col min="10249" max="10249" width="23.7109375" style="12" customWidth="1"/>
    <col min="10250" max="10250" width="24.7109375" style="12" customWidth="1"/>
    <col min="10251" max="10251" width="23.28515625" style="12" customWidth="1"/>
    <col min="10252" max="10252" width="24.7109375" style="12" customWidth="1"/>
    <col min="10253" max="10253" width="22.28515625" style="12" customWidth="1"/>
    <col min="10254" max="10498" width="9.28515625" style="12"/>
    <col min="10499" max="10499" width="26.5703125" style="12" bestFit="1" customWidth="1"/>
    <col min="10500" max="10500" width="27.7109375" style="12" customWidth="1"/>
    <col min="10501" max="10503" width="30.7109375" style="12" customWidth="1"/>
    <col min="10504" max="10504" width="26.7109375" style="12" customWidth="1"/>
    <col min="10505" max="10505" width="23.7109375" style="12" customWidth="1"/>
    <col min="10506" max="10506" width="24.7109375" style="12" customWidth="1"/>
    <col min="10507" max="10507" width="23.28515625" style="12" customWidth="1"/>
    <col min="10508" max="10508" width="24.7109375" style="12" customWidth="1"/>
    <col min="10509" max="10509" width="22.28515625" style="12" customWidth="1"/>
    <col min="10510" max="10754" width="9.28515625" style="12"/>
    <col min="10755" max="10755" width="26.5703125" style="12" bestFit="1" customWidth="1"/>
    <col min="10756" max="10756" width="27.7109375" style="12" customWidth="1"/>
    <col min="10757" max="10759" width="30.7109375" style="12" customWidth="1"/>
    <col min="10760" max="10760" width="26.7109375" style="12" customWidth="1"/>
    <col min="10761" max="10761" width="23.7109375" style="12" customWidth="1"/>
    <col min="10762" max="10762" width="24.7109375" style="12" customWidth="1"/>
    <col min="10763" max="10763" width="23.28515625" style="12" customWidth="1"/>
    <col min="10764" max="10764" width="24.7109375" style="12" customWidth="1"/>
    <col min="10765" max="10765" width="22.28515625" style="12" customWidth="1"/>
    <col min="10766" max="11010" width="9.28515625" style="12"/>
    <col min="11011" max="11011" width="26.5703125" style="12" bestFit="1" customWidth="1"/>
    <col min="11012" max="11012" width="27.7109375" style="12" customWidth="1"/>
    <col min="11013" max="11015" width="30.7109375" style="12" customWidth="1"/>
    <col min="11016" max="11016" width="26.7109375" style="12" customWidth="1"/>
    <col min="11017" max="11017" width="23.7109375" style="12" customWidth="1"/>
    <col min="11018" max="11018" width="24.7109375" style="12" customWidth="1"/>
    <col min="11019" max="11019" width="23.28515625" style="12" customWidth="1"/>
    <col min="11020" max="11020" width="24.7109375" style="12" customWidth="1"/>
    <col min="11021" max="11021" width="22.28515625" style="12" customWidth="1"/>
    <col min="11022" max="11266" width="9.28515625" style="12"/>
    <col min="11267" max="11267" width="26.5703125" style="12" bestFit="1" customWidth="1"/>
    <col min="11268" max="11268" width="27.7109375" style="12" customWidth="1"/>
    <col min="11269" max="11271" width="30.7109375" style="12" customWidth="1"/>
    <col min="11272" max="11272" width="26.7109375" style="12" customWidth="1"/>
    <col min="11273" max="11273" width="23.7109375" style="12" customWidth="1"/>
    <col min="11274" max="11274" width="24.7109375" style="12" customWidth="1"/>
    <col min="11275" max="11275" width="23.28515625" style="12" customWidth="1"/>
    <col min="11276" max="11276" width="24.7109375" style="12" customWidth="1"/>
    <col min="11277" max="11277" width="22.28515625" style="12" customWidth="1"/>
    <col min="11278" max="11522" width="9.28515625" style="12"/>
    <col min="11523" max="11523" width="26.5703125" style="12" bestFit="1" customWidth="1"/>
    <col min="11524" max="11524" width="27.7109375" style="12" customWidth="1"/>
    <col min="11525" max="11527" width="30.7109375" style="12" customWidth="1"/>
    <col min="11528" max="11528" width="26.7109375" style="12" customWidth="1"/>
    <col min="11529" max="11529" width="23.7109375" style="12" customWidth="1"/>
    <col min="11530" max="11530" width="24.7109375" style="12" customWidth="1"/>
    <col min="11531" max="11531" width="23.28515625" style="12" customWidth="1"/>
    <col min="11532" max="11532" width="24.7109375" style="12" customWidth="1"/>
    <col min="11533" max="11533" width="22.28515625" style="12" customWidth="1"/>
    <col min="11534" max="11778" width="9.28515625" style="12"/>
    <col min="11779" max="11779" width="26.5703125" style="12" bestFit="1" customWidth="1"/>
    <col min="11780" max="11780" width="27.7109375" style="12" customWidth="1"/>
    <col min="11781" max="11783" width="30.7109375" style="12" customWidth="1"/>
    <col min="11784" max="11784" width="26.7109375" style="12" customWidth="1"/>
    <col min="11785" max="11785" width="23.7109375" style="12" customWidth="1"/>
    <col min="11786" max="11786" width="24.7109375" style="12" customWidth="1"/>
    <col min="11787" max="11787" width="23.28515625" style="12" customWidth="1"/>
    <col min="11788" max="11788" width="24.7109375" style="12" customWidth="1"/>
    <col min="11789" max="11789" width="22.28515625" style="12" customWidth="1"/>
    <col min="11790" max="12034" width="9.28515625" style="12"/>
    <col min="12035" max="12035" width="26.5703125" style="12" bestFit="1" customWidth="1"/>
    <col min="12036" max="12036" width="27.7109375" style="12" customWidth="1"/>
    <col min="12037" max="12039" width="30.7109375" style="12" customWidth="1"/>
    <col min="12040" max="12040" width="26.7109375" style="12" customWidth="1"/>
    <col min="12041" max="12041" width="23.7109375" style="12" customWidth="1"/>
    <col min="12042" max="12042" width="24.7109375" style="12" customWidth="1"/>
    <col min="12043" max="12043" width="23.28515625" style="12" customWidth="1"/>
    <col min="12044" max="12044" width="24.7109375" style="12" customWidth="1"/>
    <col min="12045" max="12045" width="22.28515625" style="12" customWidth="1"/>
    <col min="12046" max="12290" width="9.28515625" style="12"/>
    <col min="12291" max="12291" width="26.5703125" style="12" bestFit="1" customWidth="1"/>
    <col min="12292" max="12292" width="27.7109375" style="12" customWidth="1"/>
    <col min="12293" max="12295" width="30.7109375" style="12" customWidth="1"/>
    <col min="12296" max="12296" width="26.7109375" style="12" customWidth="1"/>
    <col min="12297" max="12297" width="23.7109375" style="12" customWidth="1"/>
    <col min="12298" max="12298" width="24.7109375" style="12" customWidth="1"/>
    <col min="12299" max="12299" width="23.28515625" style="12" customWidth="1"/>
    <col min="12300" max="12300" width="24.7109375" style="12" customWidth="1"/>
    <col min="12301" max="12301" width="22.28515625" style="12" customWidth="1"/>
    <col min="12302" max="12546" width="9.28515625" style="12"/>
    <col min="12547" max="12547" width="26.5703125" style="12" bestFit="1" customWidth="1"/>
    <col min="12548" max="12548" width="27.7109375" style="12" customWidth="1"/>
    <col min="12549" max="12551" width="30.7109375" style="12" customWidth="1"/>
    <col min="12552" max="12552" width="26.7109375" style="12" customWidth="1"/>
    <col min="12553" max="12553" width="23.7109375" style="12" customWidth="1"/>
    <col min="12554" max="12554" width="24.7109375" style="12" customWidth="1"/>
    <col min="12555" max="12555" width="23.28515625" style="12" customWidth="1"/>
    <col min="12556" max="12556" width="24.7109375" style="12" customWidth="1"/>
    <col min="12557" max="12557" width="22.28515625" style="12" customWidth="1"/>
    <col min="12558" max="12802" width="9.28515625" style="12"/>
    <col min="12803" max="12803" width="26.5703125" style="12" bestFit="1" customWidth="1"/>
    <col min="12804" max="12804" width="27.7109375" style="12" customWidth="1"/>
    <col min="12805" max="12807" width="30.7109375" style="12" customWidth="1"/>
    <col min="12808" max="12808" width="26.7109375" style="12" customWidth="1"/>
    <col min="12809" max="12809" width="23.7109375" style="12" customWidth="1"/>
    <col min="12810" max="12810" width="24.7109375" style="12" customWidth="1"/>
    <col min="12811" max="12811" width="23.28515625" style="12" customWidth="1"/>
    <col min="12812" max="12812" width="24.7109375" style="12" customWidth="1"/>
    <col min="12813" max="12813" width="22.28515625" style="12" customWidth="1"/>
    <col min="12814" max="13058" width="9.28515625" style="12"/>
    <col min="13059" max="13059" width="26.5703125" style="12" bestFit="1" customWidth="1"/>
    <col min="13060" max="13060" width="27.7109375" style="12" customWidth="1"/>
    <col min="13061" max="13063" width="30.7109375" style="12" customWidth="1"/>
    <col min="13064" max="13064" width="26.7109375" style="12" customWidth="1"/>
    <col min="13065" max="13065" width="23.7109375" style="12" customWidth="1"/>
    <col min="13066" max="13066" width="24.7109375" style="12" customWidth="1"/>
    <col min="13067" max="13067" width="23.28515625" style="12" customWidth="1"/>
    <col min="13068" max="13068" width="24.7109375" style="12" customWidth="1"/>
    <col min="13069" max="13069" width="22.28515625" style="12" customWidth="1"/>
    <col min="13070" max="13314" width="9.28515625" style="12"/>
    <col min="13315" max="13315" width="26.5703125" style="12" bestFit="1" customWidth="1"/>
    <col min="13316" max="13316" width="27.7109375" style="12" customWidth="1"/>
    <col min="13317" max="13319" width="30.7109375" style="12" customWidth="1"/>
    <col min="13320" max="13320" width="26.7109375" style="12" customWidth="1"/>
    <col min="13321" max="13321" width="23.7109375" style="12" customWidth="1"/>
    <col min="13322" max="13322" width="24.7109375" style="12" customWidth="1"/>
    <col min="13323" max="13323" width="23.28515625" style="12" customWidth="1"/>
    <col min="13324" max="13324" width="24.7109375" style="12" customWidth="1"/>
    <col min="13325" max="13325" width="22.28515625" style="12" customWidth="1"/>
    <col min="13326" max="13570" width="9.28515625" style="12"/>
    <col min="13571" max="13571" width="26.5703125" style="12" bestFit="1" customWidth="1"/>
    <col min="13572" max="13572" width="27.7109375" style="12" customWidth="1"/>
    <col min="13573" max="13575" width="30.7109375" style="12" customWidth="1"/>
    <col min="13576" max="13576" width="26.7109375" style="12" customWidth="1"/>
    <col min="13577" max="13577" width="23.7109375" style="12" customWidth="1"/>
    <col min="13578" max="13578" width="24.7109375" style="12" customWidth="1"/>
    <col min="13579" max="13579" width="23.28515625" style="12" customWidth="1"/>
    <col min="13580" max="13580" width="24.7109375" style="12" customWidth="1"/>
    <col min="13581" max="13581" width="22.28515625" style="12" customWidth="1"/>
    <col min="13582" max="13826" width="9.28515625" style="12"/>
    <col min="13827" max="13827" width="26.5703125" style="12" bestFit="1" customWidth="1"/>
    <col min="13828" max="13828" width="27.7109375" style="12" customWidth="1"/>
    <col min="13829" max="13831" width="30.7109375" style="12" customWidth="1"/>
    <col min="13832" max="13832" width="26.7109375" style="12" customWidth="1"/>
    <col min="13833" max="13833" width="23.7109375" style="12" customWidth="1"/>
    <col min="13834" max="13834" width="24.7109375" style="12" customWidth="1"/>
    <col min="13835" max="13835" width="23.28515625" style="12" customWidth="1"/>
    <col min="13836" max="13836" width="24.7109375" style="12" customWidth="1"/>
    <col min="13837" max="13837" width="22.28515625" style="12" customWidth="1"/>
    <col min="13838" max="14082" width="9.28515625" style="12"/>
    <col min="14083" max="14083" width="26.5703125" style="12" bestFit="1" customWidth="1"/>
    <col min="14084" max="14084" width="27.7109375" style="12" customWidth="1"/>
    <col min="14085" max="14087" width="30.7109375" style="12" customWidth="1"/>
    <col min="14088" max="14088" width="26.7109375" style="12" customWidth="1"/>
    <col min="14089" max="14089" width="23.7109375" style="12" customWidth="1"/>
    <col min="14090" max="14090" width="24.7109375" style="12" customWidth="1"/>
    <col min="14091" max="14091" width="23.28515625" style="12" customWidth="1"/>
    <col min="14092" max="14092" width="24.7109375" style="12" customWidth="1"/>
    <col min="14093" max="14093" width="22.28515625" style="12" customWidth="1"/>
    <col min="14094" max="14338" width="9.28515625" style="12"/>
    <col min="14339" max="14339" width="26.5703125" style="12" bestFit="1" customWidth="1"/>
    <col min="14340" max="14340" width="27.7109375" style="12" customWidth="1"/>
    <col min="14341" max="14343" width="30.7109375" style="12" customWidth="1"/>
    <col min="14344" max="14344" width="26.7109375" style="12" customWidth="1"/>
    <col min="14345" max="14345" width="23.7109375" style="12" customWidth="1"/>
    <col min="14346" max="14346" width="24.7109375" style="12" customWidth="1"/>
    <col min="14347" max="14347" width="23.28515625" style="12" customWidth="1"/>
    <col min="14348" max="14348" width="24.7109375" style="12" customWidth="1"/>
    <col min="14349" max="14349" width="22.28515625" style="12" customWidth="1"/>
    <col min="14350" max="14594" width="9.28515625" style="12"/>
    <col min="14595" max="14595" width="26.5703125" style="12" bestFit="1" customWidth="1"/>
    <col min="14596" max="14596" width="27.7109375" style="12" customWidth="1"/>
    <col min="14597" max="14599" width="30.7109375" style="12" customWidth="1"/>
    <col min="14600" max="14600" width="26.7109375" style="12" customWidth="1"/>
    <col min="14601" max="14601" width="23.7109375" style="12" customWidth="1"/>
    <col min="14602" max="14602" width="24.7109375" style="12" customWidth="1"/>
    <col min="14603" max="14603" width="23.28515625" style="12" customWidth="1"/>
    <col min="14604" max="14604" width="24.7109375" style="12" customWidth="1"/>
    <col min="14605" max="14605" width="22.28515625" style="12" customWidth="1"/>
    <col min="14606" max="14850" width="9.28515625" style="12"/>
    <col min="14851" max="14851" width="26.5703125" style="12" bestFit="1" customWidth="1"/>
    <col min="14852" max="14852" width="27.7109375" style="12" customWidth="1"/>
    <col min="14853" max="14855" width="30.7109375" style="12" customWidth="1"/>
    <col min="14856" max="14856" width="26.7109375" style="12" customWidth="1"/>
    <col min="14857" max="14857" width="23.7109375" style="12" customWidth="1"/>
    <col min="14858" max="14858" width="24.7109375" style="12" customWidth="1"/>
    <col min="14859" max="14859" width="23.28515625" style="12" customWidth="1"/>
    <col min="14860" max="14860" width="24.7109375" style="12" customWidth="1"/>
    <col min="14861" max="14861" width="22.28515625" style="12" customWidth="1"/>
    <col min="14862" max="15106" width="9.28515625" style="12"/>
    <col min="15107" max="15107" width="26.5703125" style="12" bestFit="1" customWidth="1"/>
    <col min="15108" max="15108" width="27.7109375" style="12" customWidth="1"/>
    <col min="15109" max="15111" width="30.7109375" style="12" customWidth="1"/>
    <col min="15112" max="15112" width="26.7109375" style="12" customWidth="1"/>
    <col min="15113" max="15113" width="23.7109375" style="12" customWidth="1"/>
    <col min="15114" max="15114" width="24.7109375" style="12" customWidth="1"/>
    <col min="15115" max="15115" width="23.28515625" style="12" customWidth="1"/>
    <col min="15116" max="15116" width="24.7109375" style="12" customWidth="1"/>
    <col min="15117" max="15117" width="22.28515625" style="12" customWidth="1"/>
    <col min="15118" max="15362" width="9.28515625" style="12"/>
    <col min="15363" max="15363" width="26.5703125" style="12" bestFit="1" customWidth="1"/>
    <col min="15364" max="15364" width="27.7109375" style="12" customWidth="1"/>
    <col min="15365" max="15367" width="30.7109375" style="12" customWidth="1"/>
    <col min="15368" max="15368" width="26.7109375" style="12" customWidth="1"/>
    <col min="15369" max="15369" width="23.7109375" style="12" customWidth="1"/>
    <col min="15370" max="15370" width="24.7109375" style="12" customWidth="1"/>
    <col min="15371" max="15371" width="23.28515625" style="12" customWidth="1"/>
    <col min="15372" max="15372" width="24.7109375" style="12" customWidth="1"/>
    <col min="15373" max="15373" width="22.28515625" style="12" customWidth="1"/>
    <col min="15374" max="15618" width="9.28515625" style="12"/>
    <col min="15619" max="15619" width="26.5703125" style="12" bestFit="1" customWidth="1"/>
    <col min="15620" max="15620" width="27.7109375" style="12" customWidth="1"/>
    <col min="15621" max="15623" width="30.7109375" style="12" customWidth="1"/>
    <col min="15624" max="15624" width="26.7109375" style="12" customWidth="1"/>
    <col min="15625" max="15625" width="23.7109375" style="12" customWidth="1"/>
    <col min="15626" max="15626" width="24.7109375" style="12" customWidth="1"/>
    <col min="15627" max="15627" width="23.28515625" style="12" customWidth="1"/>
    <col min="15628" max="15628" width="24.7109375" style="12" customWidth="1"/>
    <col min="15629" max="15629" width="22.28515625" style="12" customWidth="1"/>
    <col min="15630" max="15874" width="9.28515625" style="12"/>
    <col min="15875" max="15875" width="26.5703125" style="12" bestFit="1" customWidth="1"/>
    <col min="15876" max="15876" width="27.7109375" style="12" customWidth="1"/>
    <col min="15877" max="15879" width="30.7109375" style="12" customWidth="1"/>
    <col min="15880" max="15880" width="26.7109375" style="12" customWidth="1"/>
    <col min="15881" max="15881" width="23.7109375" style="12" customWidth="1"/>
    <col min="15882" max="15882" width="24.7109375" style="12" customWidth="1"/>
    <col min="15883" max="15883" width="23.28515625" style="12" customWidth="1"/>
    <col min="15884" max="15884" width="24.7109375" style="12" customWidth="1"/>
    <col min="15885" max="15885" width="22.28515625" style="12" customWidth="1"/>
    <col min="15886" max="16130" width="9.28515625" style="12"/>
    <col min="16131" max="16131" width="26.5703125" style="12" bestFit="1" customWidth="1"/>
    <col min="16132" max="16132" width="27.7109375" style="12" customWidth="1"/>
    <col min="16133" max="16135" width="30.7109375" style="12" customWidth="1"/>
    <col min="16136" max="16136" width="26.7109375" style="12" customWidth="1"/>
    <col min="16137" max="16137" width="23.7109375" style="12" customWidth="1"/>
    <col min="16138" max="16138" width="24.7109375" style="12" customWidth="1"/>
    <col min="16139" max="16139" width="23.28515625" style="12" customWidth="1"/>
    <col min="16140" max="16140" width="24.7109375" style="12" customWidth="1"/>
    <col min="16141" max="16141" width="22.28515625" style="12" customWidth="1"/>
    <col min="16142" max="16383" width="9.28515625" style="12"/>
    <col min="16384" max="16384" width="9.28515625" style="12" customWidth="1"/>
  </cols>
  <sheetData>
    <row r="1" spans="1:29" ht="41.1" customHeight="1" x14ac:dyDescent="0.2">
      <c r="C1" s="11"/>
      <c r="L1" s="11"/>
    </row>
    <row r="2" spans="1:29" s="16" customFormat="1" ht="30" customHeight="1" x14ac:dyDescent="0.25">
      <c r="A2" s="13" t="s">
        <v>644</v>
      </c>
      <c r="B2" s="15"/>
      <c r="C2" s="15"/>
      <c r="D2" s="15"/>
      <c r="E2" s="15"/>
      <c r="F2" s="15"/>
      <c r="G2" s="15"/>
      <c r="H2" s="15"/>
      <c r="I2" s="15"/>
      <c r="J2" s="15"/>
      <c r="K2" s="15"/>
      <c r="L2" s="15"/>
      <c r="M2" s="15"/>
    </row>
    <row r="3" spans="1:29" s="18" customFormat="1" ht="14.25" x14ac:dyDescent="0.2">
      <c r="A3" s="17"/>
      <c r="B3" s="79" t="s">
        <v>645</v>
      </c>
      <c r="C3" s="79" t="s">
        <v>556</v>
      </c>
      <c r="D3" s="79" t="s">
        <v>559</v>
      </c>
      <c r="E3" s="79" t="s">
        <v>561</v>
      </c>
      <c r="F3" s="79" t="s">
        <v>646</v>
      </c>
      <c r="G3" s="79" t="s">
        <v>560</v>
      </c>
      <c r="H3" s="79" t="s">
        <v>557</v>
      </c>
      <c r="I3" s="79" t="s">
        <v>558</v>
      </c>
      <c r="J3" s="79" t="s">
        <v>647</v>
      </c>
    </row>
    <row r="4" spans="1:29" s="23" customFormat="1" ht="25.5" x14ac:dyDescent="0.2">
      <c r="A4" s="19" t="s">
        <v>568</v>
      </c>
      <c r="B4" s="25">
        <v>13</v>
      </c>
      <c r="C4" s="25">
        <v>13</v>
      </c>
      <c r="D4" s="25">
        <v>23</v>
      </c>
      <c r="E4" s="78"/>
      <c r="F4" s="78"/>
      <c r="G4" s="25">
        <v>23</v>
      </c>
      <c r="H4" s="25">
        <v>23</v>
      </c>
      <c r="I4" s="25">
        <v>13</v>
      </c>
      <c r="J4" s="25">
        <v>18</v>
      </c>
      <c r="K4" s="22"/>
      <c r="L4" s="22"/>
      <c r="M4" s="22"/>
      <c r="N4" s="22"/>
      <c r="O4" s="22"/>
      <c r="P4" s="22"/>
      <c r="Q4" s="22"/>
      <c r="R4" s="22"/>
      <c r="S4" s="22"/>
      <c r="T4" s="22"/>
      <c r="U4" s="22"/>
      <c r="V4" s="22"/>
      <c r="W4" s="22"/>
      <c r="X4" s="22"/>
      <c r="Y4" s="22"/>
      <c r="Z4" s="22"/>
      <c r="AA4" s="22"/>
      <c r="AB4" s="22"/>
      <c r="AC4" s="22"/>
    </row>
    <row r="5" spans="1:29" s="23" customFormat="1" ht="25.5" x14ac:dyDescent="0.2">
      <c r="A5" s="19" t="s">
        <v>648</v>
      </c>
      <c r="B5" s="25">
        <v>8</v>
      </c>
      <c r="C5" s="25">
        <v>13</v>
      </c>
      <c r="D5" s="25">
        <v>23</v>
      </c>
      <c r="E5" s="25">
        <v>23</v>
      </c>
      <c r="F5" s="25">
        <v>9</v>
      </c>
      <c r="G5" s="25">
        <v>43</v>
      </c>
      <c r="H5" s="78"/>
      <c r="I5" s="78"/>
      <c r="J5" s="25">
        <v>13</v>
      </c>
      <c r="K5" s="22"/>
      <c r="L5" s="22"/>
      <c r="M5" s="22"/>
      <c r="N5" s="22"/>
      <c r="O5" s="22"/>
      <c r="P5" s="22"/>
      <c r="Q5" s="22"/>
      <c r="R5" s="22"/>
      <c r="S5" s="22"/>
      <c r="T5" s="22"/>
      <c r="U5" s="22"/>
      <c r="V5" s="22"/>
      <c r="W5" s="22"/>
      <c r="X5" s="22"/>
      <c r="Y5" s="22"/>
      <c r="Z5" s="22"/>
      <c r="AA5" s="22"/>
      <c r="AB5" s="22"/>
      <c r="AC5" s="22"/>
    </row>
    <row r="6" spans="1:29" s="27" customFormat="1" ht="84" x14ac:dyDescent="0.2">
      <c r="A6" s="24" t="s">
        <v>69</v>
      </c>
      <c r="B6" s="80" t="s">
        <v>649</v>
      </c>
      <c r="C6" s="80" t="s">
        <v>650</v>
      </c>
      <c r="D6" s="80" t="s">
        <v>651</v>
      </c>
      <c r="E6" s="80" t="s">
        <v>652</v>
      </c>
      <c r="F6" s="80" t="s">
        <v>653</v>
      </c>
      <c r="G6" s="80" t="s">
        <v>654</v>
      </c>
      <c r="H6" s="80" t="s">
        <v>655</v>
      </c>
      <c r="I6" s="80" t="s">
        <v>656</v>
      </c>
      <c r="J6" s="80" t="s">
        <v>657</v>
      </c>
      <c r="K6" s="26"/>
      <c r="L6" s="26"/>
      <c r="M6" s="26"/>
      <c r="N6" s="26"/>
      <c r="O6" s="26"/>
      <c r="P6" s="26"/>
      <c r="Q6" s="26"/>
      <c r="R6" s="26"/>
      <c r="S6" s="26"/>
      <c r="T6" s="26"/>
      <c r="U6" s="26"/>
      <c r="V6" s="26"/>
      <c r="W6" s="26"/>
      <c r="X6" s="26"/>
      <c r="Y6" s="26"/>
      <c r="Z6" s="26"/>
      <c r="AA6" s="26"/>
      <c r="AB6" s="26"/>
      <c r="AC6" s="26"/>
    </row>
    <row r="7" spans="1:29" ht="38.25" x14ac:dyDescent="0.2">
      <c r="A7" s="24" t="s">
        <v>658</v>
      </c>
      <c r="B7" s="25" t="s">
        <v>659</v>
      </c>
      <c r="C7" s="25" t="s">
        <v>659</v>
      </c>
      <c r="D7" s="25" t="s">
        <v>659</v>
      </c>
      <c r="E7" s="25" t="s">
        <v>659</v>
      </c>
      <c r="F7" s="25" t="s">
        <v>659</v>
      </c>
      <c r="G7" s="25" t="s">
        <v>659</v>
      </c>
      <c r="H7" s="25" t="s">
        <v>659</v>
      </c>
      <c r="I7" s="25" t="s">
        <v>659</v>
      </c>
      <c r="J7" s="25" t="s">
        <v>659</v>
      </c>
      <c r="K7" s="28"/>
      <c r="L7" s="28"/>
      <c r="M7" s="28"/>
      <c r="N7" s="28"/>
      <c r="O7" s="28"/>
      <c r="P7" s="28"/>
      <c r="Q7" s="28"/>
      <c r="R7" s="28"/>
      <c r="S7" s="28"/>
      <c r="T7" s="28"/>
      <c r="U7" s="28"/>
      <c r="V7" s="28"/>
      <c r="W7" s="28"/>
      <c r="X7" s="28"/>
      <c r="Y7" s="28"/>
      <c r="Z7" s="28"/>
      <c r="AA7" s="28"/>
      <c r="AB7" s="28"/>
      <c r="AC7" s="28"/>
    </row>
    <row r="8" spans="1:29" ht="48" x14ac:dyDescent="0.2">
      <c r="A8" s="24" t="s">
        <v>383</v>
      </c>
      <c r="B8" s="25" t="s">
        <v>660</v>
      </c>
      <c r="C8" s="25" t="s">
        <v>661</v>
      </c>
      <c r="D8" s="25" t="s">
        <v>661</v>
      </c>
      <c r="E8" s="25" t="s">
        <v>661</v>
      </c>
      <c r="F8" s="25" t="s">
        <v>660</v>
      </c>
      <c r="G8" s="25" t="s">
        <v>660</v>
      </c>
      <c r="H8" s="25" t="s">
        <v>660</v>
      </c>
      <c r="I8" s="25" t="s">
        <v>660</v>
      </c>
      <c r="J8" s="25" t="s">
        <v>660</v>
      </c>
      <c r="K8" s="28"/>
      <c r="L8" s="28"/>
      <c r="M8" s="28"/>
      <c r="N8" s="28"/>
      <c r="O8" s="28"/>
      <c r="P8" s="28"/>
      <c r="Q8" s="28"/>
      <c r="R8" s="28"/>
      <c r="S8" s="28"/>
      <c r="T8" s="28"/>
      <c r="U8" s="28"/>
      <c r="V8" s="28"/>
      <c r="W8" s="28"/>
      <c r="X8" s="28"/>
      <c r="Y8" s="28"/>
      <c r="Z8" s="28"/>
      <c r="AA8" s="28"/>
      <c r="AB8" s="28"/>
      <c r="AC8" s="28"/>
    </row>
    <row r="9" spans="1:29" ht="25.5" x14ac:dyDescent="0.2">
      <c r="A9" s="24" t="s">
        <v>110</v>
      </c>
      <c r="B9" s="25" t="s">
        <v>662</v>
      </c>
      <c r="C9" s="25" t="s">
        <v>662</v>
      </c>
      <c r="D9" s="25" t="s">
        <v>662</v>
      </c>
      <c r="E9" s="25" t="s">
        <v>662</v>
      </c>
      <c r="F9" s="25" t="s">
        <v>662</v>
      </c>
      <c r="G9" s="25" t="s">
        <v>662</v>
      </c>
      <c r="H9" s="25" t="s">
        <v>662</v>
      </c>
      <c r="I9" s="25" t="s">
        <v>662</v>
      </c>
      <c r="J9" s="25" t="s">
        <v>662</v>
      </c>
      <c r="K9" s="28"/>
      <c r="L9" s="28"/>
      <c r="M9" s="28"/>
      <c r="N9" s="28"/>
      <c r="O9" s="28"/>
      <c r="P9" s="28"/>
      <c r="Q9" s="28"/>
      <c r="R9" s="28"/>
      <c r="S9" s="28"/>
      <c r="T9" s="28"/>
      <c r="U9" s="28"/>
      <c r="V9" s="28"/>
      <c r="W9" s="28"/>
      <c r="X9" s="28"/>
      <c r="Y9" s="28"/>
      <c r="Z9" s="28"/>
      <c r="AA9" s="28"/>
      <c r="AB9" s="28"/>
      <c r="AC9" s="28"/>
    </row>
    <row r="10" spans="1:29" s="29" customFormat="1" ht="25.5" x14ac:dyDescent="0.2">
      <c r="A10" s="24" t="s">
        <v>663</v>
      </c>
      <c r="B10" s="25" t="s">
        <v>664</v>
      </c>
      <c r="C10" s="25" t="s">
        <v>664</v>
      </c>
      <c r="D10" s="25" t="s">
        <v>664</v>
      </c>
      <c r="E10" s="25" t="s">
        <v>664</v>
      </c>
      <c r="F10" s="25" t="s">
        <v>664</v>
      </c>
      <c r="G10" s="25" t="s">
        <v>664</v>
      </c>
      <c r="H10" s="25" t="s">
        <v>664</v>
      </c>
      <c r="I10" s="25" t="s">
        <v>664</v>
      </c>
      <c r="J10" s="25" t="s">
        <v>664</v>
      </c>
      <c r="K10" s="28"/>
      <c r="L10" s="28"/>
      <c r="M10" s="28"/>
      <c r="N10" s="28"/>
      <c r="O10" s="28"/>
      <c r="P10" s="28"/>
      <c r="Q10" s="28"/>
      <c r="R10" s="28"/>
      <c r="S10" s="28"/>
      <c r="T10" s="28"/>
      <c r="U10" s="28"/>
      <c r="V10" s="28"/>
      <c r="W10" s="28"/>
      <c r="X10" s="28"/>
      <c r="Y10" s="28"/>
      <c r="Z10" s="28"/>
      <c r="AA10" s="28"/>
      <c r="AB10" s="28"/>
      <c r="AC10" s="28"/>
    </row>
    <row r="11" spans="1:29" s="29" customFormat="1" x14ac:dyDescent="0.2">
      <c r="A11" s="24" t="s">
        <v>118</v>
      </c>
      <c r="B11" s="25" t="s">
        <v>399</v>
      </c>
      <c r="C11" s="25" t="s">
        <v>399</v>
      </c>
      <c r="D11" s="25" t="s">
        <v>399</v>
      </c>
      <c r="E11" s="25" t="s">
        <v>119</v>
      </c>
      <c r="F11" s="25" t="s">
        <v>665</v>
      </c>
      <c r="G11" s="25" t="s">
        <v>399</v>
      </c>
      <c r="H11" s="25" t="s">
        <v>399</v>
      </c>
      <c r="I11" s="25" t="s">
        <v>399</v>
      </c>
      <c r="J11" s="25" t="s">
        <v>399</v>
      </c>
      <c r="K11" s="28"/>
      <c r="L11" s="28"/>
      <c r="M11" s="28"/>
      <c r="N11" s="28"/>
      <c r="O11" s="28"/>
      <c r="P11" s="28"/>
      <c r="Q11" s="28"/>
      <c r="R11" s="28"/>
      <c r="S11" s="28"/>
      <c r="T11" s="28"/>
      <c r="U11" s="28"/>
      <c r="V11" s="28"/>
      <c r="W11" s="28"/>
      <c r="X11" s="28"/>
      <c r="Y11" s="28"/>
      <c r="Z11" s="28"/>
      <c r="AA11" s="28"/>
      <c r="AB11" s="28"/>
      <c r="AC11" s="28"/>
    </row>
    <row r="12" spans="1:29" ht="48" x14ac:dyDescent="0.2">
      <c r="A12" s="24" t="s">
        <v>123</v>
      </c>
      <c r="B12" s="25" t="s">
        <v>666</v>
      </c>
      <c r="C12" s="25" t="s">
        <v>666</v>
      </c>
      <c r="D12" s="25" t="s">
        <v>666</v>
      </c>
      <c r="E12" s="25" t="s">
        <v>666</v>
      </c>
      <c r="F12" s="25" t="s">
        <v>666</v>
      </c>
      <c r="G12" s="25" t="s">
        <v>666</v>
      </c>
      <c r="H12" s="25" t="s">
        <v>666</v>
      </c>
      <c r="I12" s="25" t="s">
        <v>666</v>
      </c>
      <c r="J12" s="25" t="s">
        <v>666</v>
      </c>
      <c r="K12" s="28"/>
      <c r="L12" s="28"/>
      <c r="M12" s="28"/>
      <c r="N12" s="28"/>
      <c r="O12" s="28"/>
      <c r="P12" s="28"/>
      <c r="Q12" s="28"/>
      <c r="R12" s="28"/>
      <c r="S12" s="28"/>
      <c r="T12" s="28"/>
      <c r="U12" s="28"/>
      <c r="V12" s="28"/>
      <c r="W12" s="28"/>
      <c r="X12" s="28"/>
      <c r="Y12" s="28"/>
      <c r="Z12" s="28"/>
      <c r="AA12" s="28"/>
      <c r="AB12" s="28"/>
      <c r="AC12" s="28"/>
    </row>
    <row r="13" spans="1:29" ht="24" x14ac:dyDescent="0.2">
      <c r="A13" s="24" t="s">
        <v>125</v>
      </c>
      <c r="B13" s="25" t="s">
        <v>127</v>
      </c>
      <c r="C13" s="25" t="s">
        <v>667</v>
      </c>
      <c r="D13" s="25" t="s">
        <v>667</v>
      </c>
      <c r="E13" s="25" t="s">
        <v>667</v>
      </c>
      <c r="F13" s="25" t="s">
        <v>667</v>
      </c>
      <c r="G13" s="25" t="s">
        <v>667</v>
      </c>
      <c r="H13" s="25" t="s">
        <v>667</v>
      </c>
      <c r="I13" s="25" t="s">
        <v>667</v>
      </c>
      <c r="J13" s="25" t="s">
        <v>127</v>
      </c>
      <c r="K13" s="28"/>
      <c r="L13" s="28"/>
      <c r="M13" s="28"/>
      <c r="N13" s="28"/>
      <c r="O13" s="28"/>
      <c r="P13" s="28"/>
      <c r="Q13" s="28"/>
      <c r="R13" s="28"/>
      <c r="S13" s="28"/>
      <c r="T13" s="28"/>
      <c r="U13" s="28"/>
      <c r="V13" s="28"/>
      <c r="W13" s="28"/>
      <c r="X13" s="28"/>
      <c r="Y13" s="28"/>
      <c r="Z13" s="28"/>
      <c r="AA13" s="28"/>
      <c r="AB13" s="28"/>
      <c r="AC13" s="28"/>
    </row>
    <row r="14" spans="1:29" x14ac:dyDescent="0.2">
      <c r="K14" s="28"/>
      <c r="L14" s="28"/>
      <c r="M14" s="28"/>
      <c r="N14" s="28"/>
      <c r="O14" s="28"/>
      <c r="P14" s="28"/>
      <c r="Q14" s="28"/>
      <c r="R14" s="28"/>
      <c r="S14" s="28"/>
      <c r="T14" s="28"/>
      <c r="U14" s="28"/>
      <c r="V14" s="28"/>
      <c r="W14" s="28"/>
      <c r="X14" s="28"/>
      <c r="Y14" s="28"/>
      <c r="Z14" s="28"/>
      <c r="AA14" s="28"/>
      <c r="AB14" s="28"/>
      <c r="AC14" s="28"/>
    </row>
    <row r="15" spans="1:29" s="30" customFormat="1" ht="12" x14ac:dyDescent="0.2">
      <c r="B15" s="31"/>
      <c r="K15" s="33"/>
      <c r="L15" s="33"/>
      <c r="M15" s="33"/>
      <c r="N15" s="33"/>
      <c r="O15" s="33"/>
      <c r="P15" s="33"/>
      <c r="Q15" s="33"/>
      <c r="R15" s="33"/>
      <c r="S15" s="33"/>
      <c r="T15" s="33"/>
      <c r="U15" s="33"/>
      <c r="V15" s="33"/>
      <c r="W15" s="33"/>
      <c r="X15" s="33"/>
      <c r="Y15" s="33"/>
      <c r="Z15" s="33"/>
      <c r="AA15" s="33"/>
      <c r="AB15" s="33"/>
      <c r="AC15" s="33"/>
    </row>
    <row r="16" spans="1:29" s="30" customFormat="1" ht="12" x14ac:dyDescent="0.2">
      <c r="B16" s="31"/>
      <c r="K16" s="33"/>
      <c r="L16" s="33"/>
      <c r="M16" s="33"/>
      <c r="N16" s="33"/>
      <c r="O16" s="33"/>
      <c r="P16" s="33"/>
      <c r="Q16" s="33"/>
      <c r="R16" s="33"/>
      <c r="S16" s="33"/>
      <c r="T16" s="33"/>
      <c r="U16" s="33"/>
      <c r="V16" s="33"/>
      <c r="W16" s="33"/>
      <c r="X16" s="33"/>
      <c r="Y16" s="33"/>
      <c r="Z16" s="33"/>
      <c r="AA16" s="33"/>
      <c r="AB16" s="33"/>
      <c r="AC16" s="33"/>
    </row>
    <row r="17" spans="11:29" s="30" customFormat="1" ht="12" x14ac:dyDescent="0.2">
      <c r="K17" s="33"/>
      <c r="L17" s="33"/>
      <c r="M17" s="33"/>
      <c r="N17" s="33"/>
      <c r="O17" s="33"/>
      <c r="P17" s="33"/>
      <c r="Q17" s="33"/>
      <c r="R17" s="33"/>
      <c r="S17" s="33"/>
      <c r="T17" s="33"/>
      <c r="U17" s="33"/>
      <c r="V17" s="33"/>
      <c r="W17" s="33"/>
      <c r="X17" s="33"/>
      <c r="Y17" s="33"/>
      <c r="Z17" s="33"/>
      <c r="AA17" s="33"/>
      <c r="AB17" s="33"/>
      <c r="AC17" s="33"/>
    </row>
  </sheetData>
  <pageMargins left="0.7" right="0.7" top="0.75" bottom="0.75" header="0.3" footer="0.3"/>
  <pageSetup paperSize="9" orientation="portrait" horizontalDpi="300" verticalDpi="300"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A4394DB821ADB47B1D0005AAB7277E1" ma:contentTypeVersion="4" ma:contentTypeDescription="Create a new document." ma:contentTypeScope="" ma:versionID="2b2feb270467525a562991e039fb3927">
  <xsd:schema xmlns:xsd="http://www.w3.org/2001/XMLSchema" xmlns:xs="http://www.w3.org/2001/XMLSchema" xmlns:p="http://schemas.microsoft.com/office/2006/metadata/properties" xmlns:ns2="85bdb67a-68dc-4b72-be68-a086d460c31f" xmlns:ns3="f1d1c7a4-d8f1-45db-9f4e-e74acd9c8e06" targetNamespace="http://schemas.microsoft.com/office/2006/metadata/properties" ma:root="true" ma:fieldsID="13ca28d89580d63685b7ee0c4c682122" ns2:_="" ns3:_="">
    <xsd:import namespace="85bdb67a-68dc-4b72-be68-a086d460c31f"/>
    <xsd:import namespace="f1d1c7a4-d8f1-45db-9f4e-e74acd9c8e0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db67a-68dc-4b72-be68-a086d460c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d1c7a4-d8f1-45db-9f4e-e74acd9c8e0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5bdb67a-68dc-4b72-be68-a086d460c31f">DHQ4KNS6T2M2-2111369996-109</_dlc_DocId>
    <_dlc_DocIdUrl xmlns="85bdb67a-68dc-4b72-be68-a086d460c31f">
      <Url>https://coltinternal.sharepoint.com/sites/pt/PortingInformation/_layouts/15/DocIdRedir.aspx?ID=DHQ4KNS6T2M2-2111369996-109</Url>
      <Description>DHQ4KNS6T2M2-2111369996-109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2861EF-3ED0-4E5B-8A8E-3F6E2AB330F7}">
  <ds:schemaRefs>
    <ds:schemaRef ds:uri="http://schemas.microsoft.com/sharepoint/events"/>
  </ds:schemaRefs>
</ds:datastoreItem>
</file>

<file path=customXml/itemProps2.xml><?xml version="1.0" encoding="utf-8"?>
<ds:datastoreItem xmlns:ds="http://schemas.openxmlformats.org/officeDocument/2006/customXml" ds:itemID="{20EFAF1E-2158-4573-B216-E1ABFC246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db67a-68dc-4b72-be68-a086d460c31f"/>
    <ds:schemaRef ds:uri="f1d1c7a4-d8f1-45db-9f4e-e74acd9c8e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87E48B-D895-49F2-9473-4C1951A79B4C}">
  <ds:schemaRefs>
    <ds:schemaRef ds:uri="http://schemas.microsoft.com/office/2006/documentManagement/types"/>
    <ds:schemaRef ds:uri="85bdb67a-68dc-4b72-be68-a086d460c31f"/>
    <ds:schemaRef ds:uri="http://purl.org/dc/elements/1.1/"/>
    <ds:schemaRef ds:uri="http://schemas.microsoft.com/office/2006/metadata/properties"/>
    <ds:schemaRef ds:uri="http://purl.org/dc/terms/"/>
    <ds:schemaRef ds:uri="f1d1c7a4-d8f1-45db-9f4e-e74acd9c8e06"/>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12503D0A-202B-43E6-902A-F459A32BD1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Version Control</vt:lpstr>
      <vt:lpstr>Geographic Summary</vt:lpstr>
      <vt:lpstr>Country Details Geographic</vt:lpstr>
      <vt:lpstr>Non-Geographic Summary</vt:lpstr>
      <vt:lpstr>Country Details Non-Geographic</vt:lpstr>
      <vt:lpstr>Global SIP</vt:lpstr>
      <vt:lpstr>Global IN</vt:lpstr>
      <vt:lpstr>'Country Details Geographic'!Print_Area</vt:lpstr>
      <vt:lpstr>'Country Details Non-Geographic'!Print_Area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Colt Technology Services</dc:creator>
  <cp:keywords/>
  <dc:description/>
  <cp:lastModifiedBy>Mcdonald, Olivia</cp:lastModifiedBy>
  <cp:revision/>
  <dcterms:created xsi:type="dcterms:W3CDTF">2016-11-18T11:25:41Z</dcterms:created>
  <dcterms:modified xsi:type="dcterms:W3CDTF">2023-11-24T10:09:22Z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0x0101005A4394DB821ADB47B1D0005AAB7277E1</vt:lpwstr>
  </property>
  <property fmtid="{D5CDD505-2E9C-101B-9397-08002B2CF9AE}" pid="3" name="_dlc_DocIdItemGuid">
    <vt:lpwstr>796931e5-1464-4463-89a1-b5fc9691bdc0</vt:lpwstr>
  </property>
</Properties>
</file>